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John\"/>
    </mc:Choice>
  </mc:AlternateContent>
  <bookViews>
    <workbookView xWindow="0" yWindow="0" windowWidth="20490" windowHeight="7050" activeTab="2"/>
  </bookViews>
  <sheets>
    <sheet name="Raw" sheetId="1" r:id="rId1"/>
    <sheet name="Spatial flux" sheetId="2" r:id="rId2"/>
    <sheet name="Spectra" sheetId="3" r:id="rId3"/>
    <sheet name="Sheet1" sheetId="4" r:id="rId4"/>
  </sheets>
  <calcPr calcId="162913"/>
</workbook>
</file>

<file path=xl/calcChain.xml><?xml version="1.0" encoding="utf-8"?>
<calcChain xmlns="http://schemas.openxmlformats.org/spreadsheetml/2006/main">
  <c r="K46" i="3" l="1"/>
  <c r="J46" i="3"/>
  <c r="I46" i="3"/>
  <c r="H46" i="3"/>
  <c r="G46" i="3"/>
  <c r="F46" i="3"/>
  <c r="E46" i="3"/>
  <c r="K45" i="3"/>
  <c r="J45" i="3"/>
  <c r="I45" i="3"/>
  <c r="H45" i="3"/>
  <c r="G45" i="3"/>
  <c r="F45" i="3"/>
  <c r="E45" i="3"/>
  <c r="K44" i="3"/>
  <c r="J44" i="3"/>
  <c r="I44" i="3"/>
  <c r="H44" i="3"/>
  <c r="G44" i="3"/>
  <c r="F44" i="3"/>
  <c r="E44" i="3"/>
  <c r="K43" i="3"/>
  <c r="J43" i="3"/>
  <c r="I43" i="3"/>
  <c r="H43" i="3"/>
  <c r="G43" i="3"/>
  <c r="F43" i="3"/>
  <c r="E43" i="3"/>
  <c r="K42" i="3"/>
  <c r="J42" i="3"/>
  <c r="I42" i="3"/>
  <c r="H42" i="3"/>
  <c r="G42" i="3"/>
  <c r="F42" i="3"/>
  <c r="E42" i="3"/>
  <c r="K41" i="3"/>
  <c r="J41" i="3"/>
  <c r="I41" i="3"/>
  <c r="H41" i="3"/>
  <c r="G41" i="3"/>
  <c r="F41" i="3"/>
  <c r="E41" i="3"/>
  <c r="K40" i="3"/>
  <c r="J40" i="3"/>
  <c r="I40" i="3"/>
  <c r="H40" i="3"/>
  <c r="G40" i="3"/>
  <c r="F40" i="3"/>
  <c r="E40" i="3"/>
  <c r="K39" i="3"/>
  <c r="J39" i="3"/>
  <c r="I39" i="3"/>
  <c r="H39" i="3"/>
  <c r="G39" i="3"/>
  <c r="F39" i="3"/>
  <c r="E39" i="3"/>
  <c r="K38" i="3"/>
  <c r="J38" i="3"/>
  <c r="I38" i="3"/>
  <c r="H38" i="3"/>
  <c r="G38" i="3"/>
  <c r="F38" i="3"/>
  <c r="E38" i="3"/>
  <c r="K37" i="3"/>
  <c r="J37" i="3"/>
  <c r="I37" i="3"/>
  <c r="H37" i="3"/>
  <c r="G37" i="3"/>
  <c r="F37" i="3"/>
  <c r="E37" i="3"/>
  <c r="K36" i="3"/>
  <c r="J36" i="3"/>
  <c r="I36" i="3"/>
  <c r="H36" i="3"/>
  <c r="G36" i="3"/>
  <c r="F36" i="3"/>
  <c r="E36" i="3"/>
  <c r="K35" i="3"/>
  <c r="J35" i="3"/>
  <c r="I35" i="3"/>
  <c r="H35" i="3"/>
  <c r="G35" i="3"/>
  <c r="F35" i="3"/>
  <c r="E35" i="3"/>
  <c r="K34" i="3"/>
  <c r="J34" i="3"/>
  <c r="I34" i="3"/>
  <c r="H34" i="3"/>
  <c r="G34" i="3"/>
  <c r="F34" i="3"/>
  <c r="E34" i="3"/>
  <c r="K33" i="3"/>
  <c r="J33" i="3"/>
  <c r="I33" i="3"/>
  <c r="H33" i="3"/>
  <c r="G33" i="3"/>
  <c r="F33" i="3"/>
  <c r="E33" i="3"/>
  <c r="K32" i="3"/>
  <c r="J32" i="3"/>
  <c r="I32" i="3"/>
  <c r="H32" i="3"/>
  <c r="G32" i="3"/>
  <c r="F32" i="3"/>
  <c r="E32" i="3"/>
  <c r="K31" i="3"/>
  <c r="J31" i="3"/>
  <c r="I31" i="3"/>
  <c r="H31" i="3"/>
  <c r="G31" i="3"/>
  <c r="F31" i="3"/>
  <c r="E31" i="3"/>
  <c r="K30" i="3"/>
  <c r="J30" i="3"/>
  <c r="I30" i="3"/>
  <c r="H30" i="3"/>
  <c r="G30" i="3"/>
  <c r="F30" i="3"/>
  <c r="E30" i="3"/>
  <c r="K29" i="3"/>
  <c r="J29" i="3"/>
  <c r="I29" i="3"/>
  <c r="H29" i="3"/>
  <c r="G29" i="3"/>
  <c r="F29" i="3"/>
  <c r="E29" i="3"/>
  <c r="K28" i="3"/>
  <c r="J28" i="3"/>
  <c r="I28" i="3"/>
  <c r="H28" i="3"/>
  <c r="G28" i="3"/>
  <c r="F28" i="3"/>
  <c r="E28" i="3"/>
  <c r="K27" i="3"/>
  <c r="J27" i="3"/>
  <c r="I27" i="3"/>
  <c r="H27" i="3"/>
  <c r="G27" i="3"/>
  <c r="F27" i="3"/>
  <c r="E27" i="3"/>
  <c r="K26" i="3"/>
  <c r="J26" i="3"/>
  <c r="I26" i="3"/>
  <c r="H26" i="3"/>
  <c r="G26" i="3"/>
  <c r="F26" i="3"/>
  <c r="E26" i="3"/>
  <c r="K25" i="3"/>
  <c r="J25" i="3"/>
  <c r="I25" i="3"/>
  <c r="H25" i="3"/>
  <c r="G25" i="3"/>
  <c r="F25" i="3"/>
  <c r="E25" i="3"/>
  <c r="K24" i="3"/>
  <c r="J24" i="3"/>
  <c r="I24" i="3"/>
  <c r="H24" i="3"/>
  <c r="G24" i="3"/>
  <c r="F24" i="3"/>
  <c r="E24" i="3"/>
  <c r="K23" i="3"/>
  <c r="J23" i="3"/>
  <c r="I23" i="3"/>
  <c r="H23" i="3"/>
  <c r="G23" i="3"/>
  <c r="F23" i="3"/>
  <c r="E23" i="3"/>
  <c r="K22" i="3"/>
  <c r="J22" i="3"/>
  <c r="I22" i="3"/>
  <c r="H22" i="3"/>
  <c r="G22" i="3"/>
  <c r="F22" i="3"/>
  <c r="E22" i="3"/>
  <c r="K21" i="3"/>
  <c r="J21" i="3"/>
  <c r="I21" i="3"/>
  <c r="H21" i="3"/>
  <c r="G21" i="3"/>
  <c r="F21" i="3"/>
  <c r="E21" i="3"/>
  <c r="K20" i="3"/>
  <c r="J20" i="3"/>
  <c r="I20" i="3"/>
  <c r="H20" i="3"/>
  <c r="G20" i="3"/>
  <c r="F20" i="3"/>
  <c r="E20" i="3"/>
  <c r="K19" i="3"/>
  <c r="J19" i="3"/>
  <c r="I19" i="3"/>
  <c r="H19" i="3"/>
  <c r="G19" i="3"/>
  <c r="F19" i="3"/>
  <c r="E19" i="3"/>
  <c r="K18" i="3"/>
  <c r="J18" i="3"/>
  <c r="I18" i="3"/>
  <c r="H18" i="3"/>
  <c r="G18" i="3"/>
  <c r="F18" i="3"/>
  <c r="E18" i="3"/>
  <c r="K17" i="3"/>
  <c r="J17" i="3"/>
  <c r="I17" i="3"/>
  <c r="H17" i="3"/>
  <c r="G17" i="3"/>
  <c r="F17" i="3"/>
  <c r="E17" i="3"/>
  <c r="K16" i="3"/>
  <c r="J16" i="3"/>
  <c r="I16" i="3"/>
  <c r="H16" i="3"/>
  <c r="G16" i="3"/>
  <c r="F16" i="3"/>
  <c r="E16" i="3"/>
  <c r="K15" i="3"/>
  <c r="J15" i="3"/>
  <c r="I15" i="3"/>
  <c r="H15" i="3"/>
  <c r="G15" i="3"/>
  <c r="F15" i="3"/>
  <c r="E15" i="3"/>
  <c r="K14" i="3"/>
  <c r="J14" i="3"/>
  <c r="I14" i="3"/>
  <c r="H14" i="3"/>
  <c r="G14" i="3"/>
  <c r="F14" i="3"/>
  <c r="E14" i="3"/>
  <c r="K13" i="3"/>
  <c r="J13" i="3"/>
  <c r="I13" i="3"/>
  <c r="H13" i="3"/>
  <c r="G13" i="3"/>
  <c r="F13" i="3"/>
  <c r="E13" i="3"/>
  <c r="K12" i="3"/>
  <c r="J12" i="3"/>
  <c r="I12" i="3"/>
  <c r="H12" i="3"/>
  <c r="G12" i="3"/>
  <c r="F12" i="3"/>
  <c r="E12" i="3"/>
  <c r="K11" i="3"/>
  <c r="J11" i="3"/>
  <c r="I11" i="3"/>
  <c r="H11" i="3"/>
  <c r="G11" i="3"/>
  <c r="F11" i="3"/>
  <c r="E11" i="3"/>
  <c r="K10" i="3"/>
  <c r="J10" i="3"/>
  <c r="I10" i="3"/>
  <c r="H10" i="3"/>
  <c r="G10" i="3"/>
  <c r="F10" i="3"/>
  <c r="E10" i="3"/>
  <c r="K9" i="3"/>
  <c r="J9" i="3"/>
  <c r="I9" i="3"/>
  <c r="H9" i="3"/>
  <c r="G9" i="3"/>
  <c r="F9" i="3"/>
  <c r="E9" i="3"/>
  <c r="K8" i="3"/>
  <c r="J8" i="3"/>
  <c r="I8" i="3"/>
  <c r="H8" i="3"/>
  <c r="G8" i="3"/>
  <c r="F8" i="3"/>
  <c r="E8" i="3"/>
  <c r="K7" i="3"/>
  <c r="J7" i="3"/>
  <c r="I7" i="3"/>
  <c r="H7" i="3"/>
  <c r="G7" i="3"/>
  <c r="F7" i="3"/>
  <c r="E7" i="3"/>
  <c r="K6" i="3"/>
  <c r="J6" i="3"/>
  <c r="I6" i="3"/>
  <c r="H6" i="3"/>
  <c r="G6" i="3"/>
  <c r="F6" i="3"/>
  <c r="E6" i="3"/>
  <c r="K5" i="3"/>
  <c r="J5" i="3"/>
  <c r="I5" i="3"/>
  <c r="H5" i="3"/>
  <c r="G5" i="3"/>
  <c r="F5" i="3"/>
  <c r="E5" i="3"/>
  <c r="K4" i="3"/>
  <c r="J4" i="3"/>
  <c r="I4" i="3"/>
  <c r="H4" i="3"/>
  <c r="G4" i="3"/>
  <c r="F4" i="3"/>
  <c r="E4" i="3"/>
  <c r="K3" i="3"/>
  <c r="J3" i="3"/>
  <c r="I3" i="3"/>
  <c r="H3" i="3"/>
  <c r="G3" i="3"/>
  <c r="F3" i="3"/>
  <c r="E3" i="3"/>
  <c r="K2" i="3"/>
  <c r="J2" i="3"/>
  <c r="I2" i="3"/>
  <c r="H2" i="3"/>
  <c r="G2" i="3"/>
  <c r="F2" i="3"/>
  <c r="E2" i="3"/>
  <c r="Y46" i="3" l="1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Y5" i="3"/>
  <c r="X5" i="3"/>
  <c r="W5" i="3"/>
  <c r="V5" i="3"/>
  <c r="U5" i="3"/>
  <c r="T5" i="3"/>
  <c r="S5" i="3"/>
  <c r="R5" i="3"/>
  <c r="Q5" i="3"/>
  <c r="P5" i="3"/>
  <c r="O5" i="3"/>
  <c r="N5" i="3"/>
  <c r="M5" i="3"/>
  <c r="L5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D46" i="3" l="1"/>
  <c r="C46" i="3"/>
  <c r="B46" i="3"/>
  <c r="A46" i="3"/>
  <c r="D45" i="3"/>
  <c r="C45" i="3"/>
  <c r="B45" i="3"/>
  <c r="A45" i="3"/>
  <c r="D44" i="3"/>
  <c r="C44" i="3"/>
  <c r="B44" i="3"/>
  <c r="A44" i="3"/>
  <c r="D43" i="3"/>
  <c r="C43" i="3"/>
  <c r="B43" i="3"/>
  <c r="A43" i="3"/>
  <c r="D42" i="3"/>
  <c r="C42" i="3"/>
  <c r="B42" i="3"/>
  <c r="A42" i="3"/>
  <c r="D41" i="3"/>
  <c r="C41" i="3"/>
  <c r="B41" i="3"/>
  <c r="A41" i="3"/>
  <c r="D40" i="3"/>
  <c r="C40" i="3"/>
  <c r="B40" i="3"/>
  <c r="A40" i="3"/>
  <c r="D39" i="3"/>
  <c r="C39" i="3"/>
  <c r="B39" i="3"/>
  <c r="A39" i="3"/>
  <c r="D38" i="3"/>
  <c r="C38" i="3"/>
  <c r="B38" i="3"/>
  <c r="A38" i="3"/>
  <c r="D37" i="3"/>
  <c r="C37" i="3"/>
  <c r="B37" i="3"/>
  <c r="A37" i="3"/>
  <c r="D36" i="3"/>
  <c r="C36" i="3"/>
  <c r="B36" i="3"/>
  <c r="A36" i="3"/>
  <c r="D35" i="3"/>
  <c r="C35" i="3"/>
  <c r="B35" i="3"/>
  <c r="A35" i="3"/>
  <c r="D34" i="3"/>
  <c r="C34" i="3"/>
  <c r="B34" i="3"/>
  <c r="A34" i="3"/>
  <c r="D33" i="3"/>
  <c r="C33" i="3"/>
  <c r="B33" i="3"/>
  <c r="A33" i="3"/>
  <c r="D32" i="3"/>
  <c r="C32" i="3"/>
  <c r="B32" i="3"/>
  <c r="A32" i="3"/>
  <c r="D31" i="3"/>
  <c r="C31" i="3"/>
  <c r="B31" i="3"/>
  <c r="A31" i="3"/>
  <c r="D30" i="3"/>
  <c r="C30" i="3"/>
  <c r="B30" i="3"/>
  <c r="A30" i="3"/>
  <c r="D29" i="3"/>
  <c r="C29" i="3"/>
  <c r="B29" i="3"/>
  <c r="A29" i="3"/>
  <c r="D28" i="3"/>
  <c r="C28" i="3"/>
  <c r="B28" i="3"/>
  <c r="A28" i="3"/>
  <c r="D27" i="3"/>
  <c r="C27" i="3"/>
  <c r="B27" i="3"/>
  <c r="A27" i="3"/>
  <c r="D26" i="3"/>
  <c r="C26" i="3"/>
  <c r="B26" i="3"/>
  <c r="A26" i="3"/>
  <c r="D25" i="3"/>
  <c r="C25" i="3"/>
  <c r="B25" i="3"/>
  <c r="A25" i="3"/>
  <c r="D24" i="3"/>
  <c r="C24" i="3"/>
  <c r="B24" i="3"/>
  <c r="A24" i="3"/>
  <c r="D23" i="3"/>
  <c r="C23" i="3"/>
  <c r="B23" i="3"/>
  <c r="A23" i="3"/>
  <c r="D22" i="3"/>
  <c r="C22" i="3"/>
  <c r="B22" i="3"/>
  <c r="A22" i="3"/>
  <c r="D21" i="3"/>
  <c r="C21" i="3"/>
  <c r="B21" i="3"/>
  <c r="A21" i="3"/>
  <c r="D20" i="3"/>
  <c r="C20" i="3"/>
  <c r="B20" i="3"/>
  <c r="A20" i="3"/>
  <c r="D19" i="3"/>
  <c r="C19" i="3"/>
  <c r="B19" i="3"/>
  <c r="A19" i="3"/>
  <c r="D18" i="3"/>
  <c r="C18" i="3"/>
  <c r="B18" i="3"/>
  <c r="A18" i="3"/>
  <c r="D17" i="3"/>
  <c r="C17" i="3"/>
  <c r="B17" i="3"/>
  <c r="A17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D12" i="3"/>
  <c r="C12" i="3"/>
  <c r="B12" i="3"/>
  <c r="A12" i="3"/>
  <c r="D11" i="3"/>
  <c r="C11" i="3"/>
  <c r="B11" i="3"/>
  <c r="A11" i="3"/>
  <c r="D10" i="3"/>
  <c r="C10" i="3"/>
  <c r="B10" i="3"/>
  <c r="A10" i="3"/>
  <c r="D9" i="3"/>
  <c r="C9" i="3"/>
  <c r="B9" i="3"/>
  <c r="A9" i="3"/>
  <c r="D8" i="3"/>
  <c r="C8" i="3"/>
  <c r="B8" i="3"/>
  <c r="A8" i="3"/>
  <c r="D7" i="3"/>
  <c r="C7" i="3"/>
  <c r="B7" i="3"/>
  <c r="A7" i="3"/>
  <c r="D6" i="3"/>
  <c r="C6" i="3"/>
  <c r="B6" i="3"/>
  <c r="A6" i="3"/>
  <c r="D5" i="3"/>
  <c r="C5" i="3"/>
  <c r="B5" i="3"/>
  <c r="A5" i="3"/>
  <c r="D4" i="3"/>
  <c r="C4" i="3"/>
  <c r="B4" i="3"/>
  <c r="A4" i="3"/>
  <c r="D3" i="3"/>
  <c r="C3" i="3"/>
  <c r="B3" i="3"/>
  <c r="A3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D2" i="3"/>
  <c r="C2" i="3"/>
  <c r="B2" i="3"/>
  <c r="A2" i="3"/>
  <c r="A1" i="3"/>
</calcChain>
</file>

<file path=xl/sharedStrings.xml><?xml version="1.0" encoding="utf-8"?>
<sst xmlns="http://schemas.openxmlformats.org/spreadsheetml/2006/main" count="7" uniqueCount="7">
  <si>
    <t>Total</t>
  </si>
  <si>
    <t>Grp</t>
  </si>
  <si>
    <t>Scat</t>
  </si>
  <si>
    <t>Removal</t>
  </si>
  <si>
    <t>Diffusion</t>
  </si>
  <si>
    <t>nuFission</t>
  </si>
  <si>
    <t>ChiAve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</si>
</sst>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Spatial</a:t>
            </a:r>
            <a:r>
              <a:rPr lang="en-US" baseline="0"/>
              <a:t> flux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Raw!$B$51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Raw!$A$52:$A$1251</c:f>
              <c:numCache>
                <c:formatCode>General</c:formatCode>
                <c:ptCount val="1200"/>
              </c:numCache>
            </c:numRef>
          </c:xVal>
          <c:yVal>
            <c:numRef>
              <c:f>Raw!$B$52:$B$1251</c:f>
              <c:numCache>
                <c:formatCode>General</c:formatCode>
                <c:ptCount val="12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C1-464C-B619-403B4DF2FEB2}"/>
            </c:ext>
          </c:extLst>
        </c:ser>
        <c:ser>
          <c:idx val="1"/>
          <c:order val="1"/>
          <c:tx>
            <c:strRef>
              <c:f>Raw!$C$51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Raw!$A$52:$A$1251</c:f>
              <c:numCache>
                <c:formatCode>General</c:formatCode>
                <c:ptCount val="1200"/>
              </c:numCache>
            </c:numRef>
          </c:xVal>
          <c:yVal>
            <c:numRef>
              <c:f>Raw!$C$52:$C$1251</c:f>
              <c:numCache>
                <c:formatCode>General</c:formatCode>
                <c:ptCount val="12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C1-464C-B619-403B4DF2FEB2}"/>
            </c:ext>
          </c:extLst>
        </c:ser>
        <c:ser>
          <c:idx val="2"/>
          <c:order val="2"/>
          <c:tx>
            <c:strRef>
              <c:f>Raw!$D$51</c:f>
              <c:strCache>
                <c:ptCount val="1"/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Raw!$A$52:$A$1251</c:f>
              <c:numCache>
                <c:formatCode>General</c:formatCode>
                <c:ptCount val="1200"/>
              </c:numCache>
            </c:numRef>
          </c:xVal>
          <c:yVal>
            <c:numRef>
              <c:f>Raw!$D$52:$D$1251</c:f>
              <c:numCache>
                <c:formatCode>General</c:formatCode>
                <c:ptCount val="120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3C1-464C-B619-403B4DF2F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516872"/>
        <c:axId val="427517200"/>
      </c:scatterChart>
      <c:valAx>
        <c:axId val="427516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x, cm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7517200"/>
        <c:crossesAt val="1.0000000000000011E-20"/>
        <c:crossBetween val="midCat"/>
      </c:valAx>
      <c:valAx>
        <c:axId val="42751720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Normalized flux, #/cm2/sec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7516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Spectrum at selected points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Spectra!$E$2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Spectra!$E$3:$E$46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B2-4E21-B9DA-5917F8DADD91}"/>
            </c:ext>
          </c:extLst>
        </c:ser>
        <c:ser>
          <c:idx val="1"/>
          <c:order val="1"/>
          <c:tx>
            <c:strRef>
              <c:f>Spectra!$F$2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Spectra!$F$3:$F$46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32A-41DE-9169-649684520C00}"/>
            </c:ext>
          </c:extLst>
        </c:ser>
        <c:ser>
          <c:idx val="2"/>
          <c:order val="2"/>
          <c:tx>
            <c:strRef>
              <c:f>Spectra!$G$2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Spectra!$G$3:$G$46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32A-41DE-9169-649684520C00}"/>
            </c:ext>
          </c:extLst>
        </c:ser>
        <c:ser>
          <c:idx val="3"/>
          <c:order val="3"/>
          <c:tx>
            <c:strRef>
              <c:f>Spectra!$H$2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Spectra!$H$3:$H$46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32A-41DE-9169-649684520C00}"/>
            </c:ext>
          </c:extLst>
        </c:ser>
        <c:ser>
          <c:idx val="4"/>
          <c:order val="4"/>
          <c:tx>
            <c:strRef>
              <c:f>Spectra!$I$2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Spectra!$I$3:$I$46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32A-41DE-9169-649684520C00}"/>
            </c:ext>
          </c:extLst>
        </c:ser>
        <c:ser>
          <c:idx val="5"/>
          <c:order val="5"/>
          <c:tx>
            <c:strRef>
              <c:f>Spectra!$J$2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Spectra!$J$3:$J$46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32A-41DE-9169-649684520C00}"/>
            </c:ext>
          </c:extLst>
        </c:ser>
        <c:ser>
          <c:idx val="6"/>
          <c:order val="6"/>
          <c:tx>
            <c:strRef>
              <c:f>Spectra!$K$2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Spectra!$K$3:$K$46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32A-41DE-9169-649684520C00}"/>
            </c:ext>
          </c:extLst>
        </c:ser>
        <c:ser>
          <c:idx val="7"/>
          <c:order val="7"/>
          <c:tx>
            <c:strRef>
              <c:f>Spectra!$L$2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Spectra!$L$3:$L$46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32A-41DE-9169-649684520C00}"/>
            </c:ext>
          </c:extLst>
        </c:ser>
        <c:ser>
          <c:idx val="8"/>
          <c:order val="8"/>
          <c:tx>
            <c:strRef>
              <c:f>Spectra!$M$2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Spectra!$M$3:$M$46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32A-41DE-9169-649684520C00}"/>
            </c:ext>
          </c:extLst>
        </c:ser>
        <c:ser>
          <c:idx val="9"/>
          <c:order val="9"/>
          <c:tx>
            <c:strRef>
              <c:f>Spectra!$N$2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Spectra!$N$3:$N$46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B32A-41DE-9169-649684520C00}"/>
            </c:ext>
          </c:extLst>
        </c:ser>
        <c:ser>
          <c:idx val="10"/>
          <c:order val="10"/>
          <c:tx>
            <c:strRef>
              <c:f>Spectra!$O$2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Spectra!$O$3:$O$46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B32A-41DE-9169-649684520C00}"/>
            </c:ext>
          </c:extLst>
        </c:ser>
        <c:ser>
          <c:idx val="11"/>
          <c:order val="11"/>
          <c:tx>
            <c:strRef>
              <c:f>Spectra!$P$2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Spectra!$P$3:$P$46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32A-41DE-9169-649684520C00}"/>
            </c:ext>
          </c:extLst>
        </c:ser>
        <c:ser>
          <c:idx val="12"/>
          <c:order val="12"/>
          <c:tx>
            <c:strRef>
              <c:f>Spectra!$Q$2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Spectra!$Q$3:$Q$46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B32A-41DE-9169-649684520C00}"/>
            </c:ext>
          </c:extLst>
        </c:ser>
        <c:ser>
          <c:idx val="13"/>
          <c:order val="13"/>
          <c:tx>
            <c:strRef>
              <c:f>Spectra!$R$2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Spectra!$R$3:$R$46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B32A-41DE-9169-649684520C00}"/>
            </c:ext>
          </c:extLst>
        </c:ser>
        <c:ser>
          <c:idx val="14"/>
          <c:order val="14"/>
          <c:tx>
            <c:strRef>
              <c:f>Spectra!$S$2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Spectra!$S$3:$S$46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B32A-41DE-9169-649684520C00}"/>
            </c:ext>
          </c:extLst>
        </c:ser>
        <c:ser>
          <c:idx val="15"/>
          <c:order val="15"/>
          <c:tx>
            <c:strRef>
              <c:f>Spectra!$T$2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Spectra!$T$3:$T$46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B32A-41DE-9169-649684520C00}"/>
            </c:ext>
          </c:extLst>
        </c:ser>
        <c:ser>
          <c:idx val="16"/>
          <c:order val="16"/>
          <c:tx>
            <c:strRef>
              <c:f>Spectra!$U$2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Spectra!$U$3:$U$46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B32A-41DE-9169-649684520C00}"/>
            </c:ext>
          </c:extLst>
        </c:ser>
        <c:ser>
          <c:idx val="17"/>
          <c:order val="17"/>
          <c:tx>
            <c:strRef>
              <c:f>Spectra!$V$2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Spectra!$V$3:$V$46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B32A-41DE-9169-649684520C00}"/>
            </c:ext>
          </c:extLst>
        </c:ser>
        <c:ser>
          <c:idx val="18"/>
          <c:order val="18"/>
          <c:tx>
            <c:strRef>
              <c:f>Spectra!$W$2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Spectra!$W$3:$W$46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B32A-41DE-9169-649684520C00}"/>
            </c:ext>
          </c:extLst>
        </c:ser>
        <c:ser>
          <c:idx val="19"/>
          <c:order val="19"/>
          <c:tx>
            <c:strRef>
              <c:f>Spectra!$X$2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Spectra!$X$3:$X$46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B32A-41DE-9169-649684520C00}"/>
            </c:ext>
          </c:extLst>
        </c:ser>
        <c:ser>
          <c:idx val="20"/>
          <c:order val="20"/>
          <c:tx>
            <c:strRef>
              <c:f>Spectra!$Y$2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Spectra!$Y$3:$Y$46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B32A-41DE-9169-649684520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074360"/>
        <c:axId val="516072720"/>
      </c:scatterChart>
      <c:valAx>
        <c:axId val="516074360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Energy, eV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072720"/>
        <c:crossesAt val="1.0000000000000011E-20"/>
        <c:crossBetween val="midCat"/>
      </c:valAx>
      <c:valAx>
        <c:axId val="51607272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Flux, #/cm2/sec/unit lethargy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E+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074360"/>
        <c:crossesAt val="1.0000000000000011E-20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Spectrum at selected points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Spectra!$E$2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Spectra!$E$3:$E$46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AC-4C08-85E0-E8BEC7CF6B1E}"/>
            </c:ext>
          </c:extLst>
        </c:ser>
        <c:ser>
          <c:idx val="1"/>
          <c:order val="1"/>
          <c:tx>
            <c:strRef>
              <c:f>Spectra!$F$2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Spectra!$F$3:$F$46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AC-4C08-85E0-E8BEC7CF6B1E}"/>
            </c:ext>
          </c:extLst>
        </c:ser>
        <c:ser>
          <c:idx val="2"/>
          <c:order val="2"/>
          <c:tx>
            <c:strRef>
              <c:f>Spectra!$G$2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Spectra!$G$3:$G$46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AC-4C08-85E0-E8BEC7CF6B1E}"/>
            </c:ext>
          </c:extLst>
        </c:ser>
        <c:ser>
          <c:idx val="3"/>
          <c:order val="3"/>
          <c:tx>
            <c:strRef>
              <c:f>Spectra!$H$2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Spectra!$H$3:$H$46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EAC-4C08-85E0-E8BEC7CF6B1E}"/>
            </c:ext>
          </c:extLst>
        </c:ser>
        <c:ser>
          <c:idx val="4"/>
          <c:order val="4"/>
          <c:tx>
            <c:strRef>
              <c:f>Spectra!$I$2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Spectra!$I$3:$I$46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EAC-4C08-85E0-E8BEC7CF6B1E}"/>
            </c:ext>
          </c:extLst>
        </c:ser>
        <c:ser>
          <c:idx val="5"/>
          <c:order val="5"/>
          <c:tx>
            <c:strRef>
              <c:f>Spectra!$J$2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Spectra!$J$3:$J$46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EAC-4C08-85E0-E8BEC7CF6B1E}"/>
            </c:ext>
          </c:extLst>
        </c:ser>
        <c:ser>
          <c:idx val="6"/>
          <c:order val="6"/>
          <c:tx>
            <c:strRef>
              <c:f>Spectra!$K$2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Spectra!$K$3:$K$46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EAC-4C08-85E0-E8BEC7CF6B1E}"/>
            </c:ext>
          </c:extLst>
        </c:ser>
        <c:ser>
          <c:idx val="7"/>
          <c:order val="7"/>
          <c:tx>
            <c:strRef>
              <c:f>Spectra!$L$2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Spectra!$L$3:$L$46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EAC-4C08-85E0-E8BEC7CF6B1E}"/>
            </c:ext>
          </c:extLst>
        </c:ser>
        <c:ser>
          <c:idx val="8"/>
          <c:order val="8"/>
          <c:tx>
            <c:strRef>
              <c:f>Spectra!$M$2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Spectra!$M$3:$M$46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EAC-4C08-85E0-E8BEC7CF6B1E}"/>
            </c:ext>
          </c:extLst>
        </c:ser>
        <c:ser>
          <c:idx val="9"/>
          <c:order val="9"/>
          <c:tx>
            <c:strRef>
              <c:f>Spectra!$N$2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Spectra!$N$3:$N$46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EAC-4C08-85E0-E8BEC7CF6B1E}"/>
            </c:ext>
          </c:extLst>
        </c:ser>
        <c:ser>
          <c:idx val="10"/>
          <c:order val="10"/>
          <c:tx>
            <c:strRef>
              <c:f>Spectra!$O$2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Spectra!$O$3:$O$46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EAC-4C08-85E0-E8BEC7CF6B1E}"/>
            </c:ext>
          </c:extLst>
        </c:ser>
        <c:ser>
          <c:idx val="11"/>
          <c:order val="11"/>
          <c:tx>
            <c:strRef>
              <c:f>Spectra!$P$2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Spectra!$P$3:$P$46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EAC-4C08-85E0-E8BEC7CF6B1E}"/>
            </c:ext>
          </c:extLst>
        </c:ser>
        <c:ser>
          <c:idx val="12"/>
          <c:order val="12"/>
          <c:tx>
            <c:strRef>
              <c:f>Spectra!$Q$2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Spectra!$Q$3:$Q$46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EAC-4C08-85E0-E8BEC7CF6B1E}"/>
            </c:ext>
          </c:extLst>
        </c:ser>
        <c:ser>
          <c:idx val="13"/>
          <c:order val="13"/>
          <c:tx>
            <c:strRef>
              <c:f>Spectra!$R$2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Spectra!$R$3:$R$46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EAC-4C08-85E0-E8BEC7CF6B1E}"/>
            </c:ext>
          </c:extLst>
        </c:ser>
        <c:ser>
          <c:idx val="14"/>
          <c:order val="14"/>
          <c:tx>
            <c:strRef>
              <c:f>Spectra!$S$2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Spectra!$S$3:$S$46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EAC-4C08-85E0-E8BEC7CF6B1E}"/>
            </c:ext>
          </c:extLst>
        </c:ser>
        <c:ser>
          <c:idx val="15"/>
          <c:order val="15"/>
          <c:tx>
            <c:strRef>
              <c:f>Spectra!$T$2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Spectra!$T$3:$T$46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EAC-4C08-85E0-E8BEC7CF6B1E}"/>
            </c:ext>
          </c:extLst>
        </c:ser>
        <c:ser>
          <c:idx val="16"/>
          <c:order val="16"/>
          <c:tx>
            <c:strRef>
              <c:f>Spectra!$U$2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Spectra!$U$3:$U$46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EAC-4C08-85E0-E8BEC7CF6B1E}"/>
            </c:ext>
          </c:extLst>
        </c:ser>
        <c:ser>
          <c:idx val="17"/>
          <c:order val="17"/>
          <c:tx>
            <c:strRef>
              <c:f>Spectra!$V$2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Spectra!$V$3:$V$46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AEAC-4C08-85E0-E8BEC7CF6B1E}"/>
            </c:ext>
          </c:extLst>
        </c:ser>
        <c:ser>
          <c:idx val="18"/>
          <c:order val="18"/>
          <c:tx>
            <c:strRef>
              <c:f>Spectra!$W$2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Spectra!$W$3:$W$46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AEAC-4C08-85E0-E8BEC7CF6B1E}"/>
            </c:ext>
          </c:extLst>
        </c:ser>
        <c:ser>
          <c:idx val="19"/>
          <c:order val="19"/>
          <c:tx>
            <c:strRef>
              <c:f>Spectra!$X$2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Spectra!$X$3:$X$46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AEAC-4C08-85E0-E8BEC7CF6B1E}"/>
            </c:ext>
          </c:extLst>
        </c:ser>
        <c:ser>
          <c:idx val="20"/>
          <c:order val="20"/>
          <c:tx>
            <c:strRef>
              <c:f>Spectra!$Y$2</c:f>
              <c:strCache>
                <c:ptCount val="1"/>
                <c:pt idx="0">
                  <c:v>0</c:v>
                </c:pt>
              </c:strCache>
            </c:strRef>
          </c:tx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Spectra!$D$3:$D$46</c:f>
              <c:numCache>
                <c:formatCode>General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xVal>
          <c:yVal>
            <c:numRef>
              <c:f>Spectra!$Y$3:$Y$46</c:f>
              <c:numCache>
                <c:formatCode>0.00E+00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AEAC-4C08-85E0-E8BEC7CF6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6074360"/>
        <c:axId val="516072720"/>
      </c:scatterChart>
      <c:valAx>
        <c:axId val="516074360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Energy, eV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E+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072720"/>
        <c:crossesAt val="1.0000000000000011E-20"/>
        <c:crossBetween val="midCat"/>
      </c:valAx>
      <c:valAx>
        <c:axId val="51607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Flux, #/cm2/sec/unit lethargy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E+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6074360"/>
        <c:crossesAt val="1.0000000000000011E-20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438149</xdr:colOff>
      <xdr:row>0</xdr:row>
      <xdr:rowOff>76200</xdr:rowOff>
    </xdr:from>
    <xdr:to>
      <xdr:col>15</xdr:col>
      <xdr:colOff>428625</xdr:colOff>
      <xdr:row>20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504823</xdr:colOff>
      <xdr:row>28</xdr:row>
      <xdr:rowOff>142874</xdr:rowOff>
    </xdr:from>
    <xdr:to>
      <xdr:col>13</xdr:col>
      <xdr:colOff>495300</xdr:colOff>
      <xdr:row>57</xdr:row>
      <xdr:rowOff>95249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390525</xdr:colOff>
      <xdr:row>28</xdr:row>
      <xdr:rowOff>171450</xdr:rowOff>
    </xdr:from>
    <xdr:to>
      <xdr:col>27</xdr:col>
      <xdr:colOff>381002</xdr:colOff>
      <xdr:row>57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291"/>
  <sheetViews>
    <sheetView workbookViewId="0">
      <selection activeCell="C11" sqref="C11"/>
    </sheetView>
  </sheetViews>
  <sheetFormatPr defaultRowHeight="15" x14ac:dyDescent="0.25"/>
  <sheetData>
    <row r="3" spans="1:25" x14ac:dyDescent="0.25">
      <c r="A3" s="1"/>
      <c r="B3" s="1"/>
      <c r="D3" s="1"/>
      <c r="I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R10" s="1"/>
      <c r="T10" s="1"/>
      <c r="U10" s="1"/>
      <c r="V10" s="1"/>
      <c r="W10" s="1"/>
      <c r="X10" s="1"/>
      <c r="Y10" s="1"/>
    </row>
    <row r="11" spans="1:25" x14ac:dyDescent="0.25">
      <c r="V11" s="1"/>
      <c r="W11" s="1"/>
      <c r="X11" s="1"/>
      <c r="Y11" s="1"/>
    </row>
    <row r="12" spans="1:25" x14ac:dyDescent="0.25">
      <c r="V12" s="1"/>
      <c r="W12" s="1"/>
      <c r="X12" s="1"/>
      <c r="Y12" s="1"/>
    </row>
    <row r="13" spans="1:25" x14ac:dyDescent="0.25">
      <c r="V13" s="1"/>
      <c r="W13" s="1"/>
      <c r="X13" s="1"/>
      <c r="Y13" s="1"/>
    </row>
    <row r="14" spans="1:25" x14ac:dyDescent="0.25">
      <c r="V14" s="1"/>
      <c r="W14" s="1"/>
      <c r="X14" s="1"/>
      <c r="Y14" s="1"/>
    </row>
    <row r="15" spans="1:25" x14ac:dyDescent="0.25">
      <c r="R15" s="1"/>
      <c r="V15" s="1"/>
      <c r="W15" s="1"/>
      <c r="X15" s="1"/>
      <c r="Y15" s="1"/>
    </row>
    <row r="16" spans="1:25" x14ac:dyDescent="0.25">
      <c r="R16" s="1"/>
      <c r="V16" s="1"/>
      <c r="W16" s="1"/>
      <c r="X16" s="1"/>
      <c r="Y16" s="1"/>
    </row>
    <row r="17" spans="9:25" x14ac:dyDescent="0.25">
      <c r="K17" s="1"/>
      <c r="L17" s="1"/>
      <c r="M17" s="1"/>
      <c r="N17" s="1"/>
      <c r="O17" s="1"/>
      <c r="P17" s="1"/>
      <c r="Q17" s="1"/>
      <c r="R17" s="1"/>
      <c r="V17" s="1"/>
      <c r="W17" s="1"/>
      <c r="X17" s="1"/>
      <c r="Y17" s="1"/>
    </row>
    <row r="18" spans="9:25" x14ac:dyDescent="0.25">
      <c r="K18" s="1"/>
      <c r="L18" s="1"/>
      <c r="M18" s="1"/>
      <c r="N18" s="1"/>
      <c r="O18" s="1"/>
      <c r="P18" s="1"/>
      <c r="Q18" s="1"/>
      <c r="R18" s="1"/>
      <c r="V18" s="1"/>
      <c r="W18" s="1"/>
      <c r="X18" s="1"/>
      <c r="Y18" s="1"/>
    </row>
    <row r="19" spans="9:25" x14ac:dyDescent="0.25">
      <c r="J19" s="1"/>
      <c r="K19" s="1"/>
      <c r="L19" s="1"/>
      <c r="M19" s="1"/>
      <c r="N19" s="1"/>
      <c r="O19" s="1"/>
      <c r="P19" s="1"/>
      <c r="Q19" s="1"/>
      <c r="R19" s="1"/>
      <c r="V19" s="1"/>
      <c r="W19" s="1"/>
      <c r="X19" s="1"/>
      <c r="Y19" s="1"/>
    </row>
    <row r="20" spans="9:25" x14ac:dyDescent="0.25"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  <c r="W20" s="1"/>
      <c r="X20" s="1"/>
      <c r="Y20" s="1"/>
    </row>
    <row r="21" spans="9:25" x14ac:dyDescent="0.25"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9:25" x14ac:dyDescent="0.25"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9:25" x14ac:dyDescent="0.25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9:25" x14ac:dyDescent="0.25"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9:25" x14ac:dyDescent="0.25"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9:25" x14ac:dyDescent="0.25"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9:25" x14ac:dyDescent="0.25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9:25" x14ac:dyDescent="0.25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9:25" x14ac:dyDescent="0.25"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9:25" x14ac:dyDescent="0.25"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9:25" x14ac:dyDescent="0.25"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9:25" x14ac:dyDescent="0.25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6:25" x14ac:dyDescent="0.25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6:25" x14ac:dyDescent="0.25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6:25" x14ac:dyDescent="0.25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6:25" x14ac:dyDescent="0.25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W36" s="1"/>
      <c r="X36" s="1"/>
      <c r="Y36" s="1"/>
    </row>
    <row r="37" spans="6:25" x14ac:dyDescent="0.25">
      <c r="J37" s="1"/>
      <c r="K37" s="1"/>
      <c r="L37" s="1"/>
      <c r="M37" s="1"/>
      <c r="N37" s="1"/>
      <c r="O37" s="1"/>
      <c r="P37" s="1"/>
      <c r="Q37" s="1"/>
      <c r="R37" s="1"/>
      <c r="W37" s="1"/>
      <c r="X37" s="1"/>
      <c r="Y37" s="1"/>
    </row>
    <row r="38" spans="6:25" x14ac:dyDescent="0.25">
      <c r="J38" s="1"/>
      <c r="K38" s="1"/>
      <c r="L38" s="1"/>
      <c r="M38" s="1"/>
      <c r="N38" s="1"/>
      <c r="O38" s="1"/>
      <c r="P38" s="1"/>
      <c r="Q38" s="1"/>
      <c r="R38" s="1"/>
      <c r="X38" s="1"/>
      <c r="Y38" s="1"/>
    </row>
    <row r="39" spans="6:25" x14ac:dyDescent="0.25">
      <c r="J39" s="1"/>
      <c r="K39" s="1"/>
      <c r="L39" s="1"/>
      <c r="M39" s="1"/>
      <c r="N39" s="1"/>
      <c r="O39" s="1"/>
      <c r="P39" s="1"/>
      <c r="Q39" s="1"/>
      <c r="R39" s="1"/>
      <c r="X39" s="1"/>
      <c r="Y39" s="1"/>
    </row>
    <row r="40" spans="6:25" x14ac:dyDescent="0.25">
      <c r="J40" s="1"/>
      <c r="K40" s="1"/>
      <c r="L40" s="1"/>
      <c r="M40" s="1"/>
      <c r="N40" s="1"/>
      <c r="O40" s="1"/>
      <c r="P40" s="1"/>
      <c r="Q40" s="1"/>
      <c r="R40" s="1"/>
      <c r="X40" s="1"/>
      <c r="Y40" s="1"/>
    </row>
    <row r="41" spans="6:25" x14ac:dyDescent="0.25">
      <c r="J41" s="1"/>
      <c r="K41" s="1"/>
      <c r="L41" s="1"/>
      <c r="M41" s="1"/>
      <c r="N41" s="1"/>
      <c r="O41" s="1"/>
      <c r="P41" s="1"/>
      <c r="Q41" s="1"/>
      <c r="R41" s="1"/>
      <c r="X41" s="1"/>
      <c r="Y41" s="1"/>
    </row>
    <row r="42" spans="6:25" x14ac:dyDescent="0.25"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W42" s="1"/>
      <c r="X42" s="1"/>
      <c r="Y42" s="1"/>
    </row>
    <row r="43" spans="6:25" x14ac:dyDescent="0.25">
      <c r="J43" s="1"/>
      <c r="K43" s="1"/>
      <c r="L43" s="1"/>
      <c r="M43" s="1"/>
      <c r="N43" s="1"/>
      <c r="O43" s="1"/>
      <c r="P43" s="1"/>
      <c r="Q43" s="1"/>
      <c r="R43" s="1"/>
      <c r="X43" s="1"/>
      <c r="Y43" s="1"/>
    </row>
    <row r="44" spans="6:25" x14ac:dyDescent="0.25"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6:25" x14ac:dyDescent="0.25"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"/>
      <c r="X45" s="1"/>
      <c r="Y45" s="1"/>
    </row>
    <row r="46" spans="6:25" x14ac:dyDescent="0.25">
      <c r="F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6:25" x14ac:dyDescent="0.25">
      <c r="Y47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1" sqref="L1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6"/>
  <sheetViews>
    <sheetView tabSelected="1" workbookViewId="0">
      <selection activeCell="K2" sqref="E2:K72"/>
    </sheetView>
  </sheetViews>
  <sheetFormatPr defaultRowHeight="15" x14ac:dyDescent="0.25"/>
  <sheetData>
    <row r="1" spans="1:45" x14ac:dyDescent="0.25">
      <c r="A1">
        <f>Raw!A1</f>
        <v>0</v>
      </c>
    </row>
    <row r="2" spans="1:45" x14ac:dyDescent="0.25">
      <c r="A2">
        <f>Raw!A2</f>
        <v>0</v>
      </c>
      <c r="B2">
        <f>Raw!B2</f>
        <v>0</v>
      </c>
      <c r="C2">
        <f>Raw!C2</f>
        <v>0</v>
      </c>
      <c r="D2">
        <f>Raw!D2</f>
        <v>0</v>
      </c>
      <c r="E2">
        <f>Raw!E2</f>
        <v>0</v>
      </c>
      <c r="F2">
        <f>Raw!F2</f>
        <v>0</v>
      </c>
      <c r="G2">
        <f>Raw!G2</f>
        <v>0</v>
      </c>
      <c r="H2">
        <f>Raw!H2</f>
        <v>0</v>
      </c>
      <c r="I2">
        <f>Raw!I2</f>
        <v>0</v>
      </c>
      <c r="J2">
        <f>Raw!J2</f>
        <v>0</v>
      </c>
      <c r="K2">
        <f>Raw!K2</f>
        <v>0</v>
      </c>
      <c r="L2">
        <f>Raw!L2</f>
        <v>0</v>
      </c>
      <c r="M2">
        <f>Raw!M2</f>
        <v>0</v>
      </c>
      <c r="N2">
        <f>Raw!N2</f>
        <v>0</v>
      </c>
      <c r="O2">
        <f>Raw!O2</f>
        <v>0</v>
      </c>
      <c r="P2">
        <f>Raw!P2</f>
        <v>0</v>
      </c>
      <c r="Q2">
        <f>Raw!Q2</f>
        <v>0</v>
      </c>
      <c r="R2">
        <f>Raw!R2</f>
        <v>0</v>
      </c>
      <c r="S2">
        <f>Raw!S2</f>
        <v>0</v>
      </c>
      <c r="T2">
        <f>Raw!T2</f>
        <v>0</v>
      </c>
      <c r="U2">
        <f>Raw!U2</f>
        <v>0</v>
      </c>
      <c r="V2">
        <f>Raw!V2</f>
        <v>0</v>
      </c>
      <c r="W2">
        <f>Raw!W2</f>
        <v>0</v>
      </c>
      <c r="X2">
        <f>Raw!X2</f>
        <v>0</v>
      </c>
      <c r="Y2">
        <f>Raw!Y2</f>
        <v>0</v>
      </c>
    </row>
    <row r="3" spans="1:45" x14ac:dyDescent="0.25">
      <c r="A3">
        <f>Raw!A3</f>
        <v>0</v>
      </c>
      <c r="B3">
        <f>Raw!B3</f>
        <v>0</v>
      </c>
      <c r="C3">
        <f>Raw!C3</f>
        <v>0</v>
      </c>
      <c r="D3">
        <f>Raw!D3</f>
        <v>0</v>
      </c>
      <c r="E3" s="1" t="e">
        <f>Raw!E3/Raw!$C3/Raw!E$47</f>
        <v>#DIV/0!</v>
      </c>
      <c r="F3" s="1" t="e">
        <f>Raw!F3/Raw!$C3/Raw!F$47</f>
        <v>#DIV/0!</v>
      </c>
      <c r="G3" s="1" t="e">
        <f>Raw!G3/Raw!$C3/Raw!G$47</f>
        <v>#DIV/0!</v>
      </c>
      <c r="H3" s="1" t="e">
        <f>Raw!H3/Raw!$C3/Raw!H$47</f>
        <v>#DIV/0!</v>
      </c>
      <c r="I3" s="1" t="e">
        <f>Raw!I3/Raw!$C3/Raw!I$47</f>
        <v>#DIV/0!</v>
      </c>
      <c r="J3" s="1" t="e">
        <f>Raw!J3/Raw!$C3/Raw!J$47</f>
        <v>#DIV/0!</v>
      </c>
      <c r="K3" s="1" t="e">
        <f>Raw!K3/Raw!$C3/Raw!K$47</f>
        <v>#DIV/0!</v>
      </c>
      <c r="L3" s="1" t="e">
        <f>Raw!L3/Raw!$C3/Raw!L$47</f>
        <v>#DIV/0!</v>
      </c>
      <c r="M3" s="1" t="e">
        <f>Raw!M3/Raw!$C3/Raw!M$47</f>
        <v>#DIV/0!</v>
      </c>
      <c r="N3" s="1" t="e">
        <f>Raw!N3/Raw!$C3/Raw!N$47</f>
        <v>#DIV/0!</v>
      </c>
      <c r="O3" s="1" t="e">
        <f>Raw!O3/Raw!$C3/Raw!O$47</f>
        <v>#DIV/0!</v>
      </c>
      <c r="P3" s="1" t="e">
        <f>Raw!P3/Raw!$C3/Raw!P$47</f>
        <v>#DIV/0!</v>
      </c>
      <c r="Q3" s="1" t="e">
        <f>Raw!Q3/Raw!$C3/Raw!Q$47</f>
        <v>#DIV/0!</v>
      </c>
      <c r="R3" s="1" t="e">
        <f>Raw!R3/Raw!$C3/Raw!R$47</f>
        <v>#DIV/0!</v>
      </c>
      <c r="S3" s="1" t="e">
        <f>Raw!S3/Raw!$C3/Raw!S$47</f>
        <v>#DIV/0!</v>
      </c>
      <c r="T3" s="1" t="e">
        <f>Raw!T3/Raw!$C3/Raw!T$47</f>
        <v>#DIV/0!</v>
      </c>
      <c r="U3" s="1" t="e">
        <f>Raw!U3/Raw!$C3/Raw!U$47</f>
        <v>#DIV/0!</v>
      </c>
      <c r="V3" s="1" t="e">
        <f>Raw!V3/Raw!$C3/Raw!V$47</f>
        <v>#DIV/0!</v>
      </c>
      <c r="W3" s="1" t="e">
        <f>Raw!W3/Raw!$C3/Raw!W$47</f>
        <v>#DIV/0!</v>
      </c>
      <c r="X3" s="1" t="e">
        <f>Raw!X3/Raw!$C3/Raw!X$47</f>
        <v>#DIV/0!</v>
      </c>
      <c r="Y3" s="1" t="e">
        <f>Raw!Y3/Raw!$C3/Raw!Y$47</f>
        <v>#DIV/0!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x14ac:dyDescent="0.25">
      <c r="A4">
        <f>Raw!A4</f>
        <v>0</v>
      </c>
      <c r="B4">
        <f>Raw!B4</f>
        <v>0</v>
      </c>
      <c r="C4">
        <f>Raw!C4</f>
        <v>0</v>
      </c>
      <c r="D4">
        <f>Raw!D4</f>
        <v>0</v>
      </c>
      <c r="E4" s="1" t="e">
        <f>Raw!E4/Raw!$C4/Raw!E$47</f>
        <v>#DIV/0!</v>
      </c>
      <c r="F4" s="1" t="e">
        <f>Raw!F4/Raw!$C4/Raw!F$47</f>
        <v>#DIV/0!</v>
      </c>
      <c r="G4" s="1" t="e">
        <f>Raw!G4/Raw!$C4/Raw!G$47</f>
        <v>#DIV/0!</v>
      </c>
      <c r="H4" s="1" t="e">
        <f>Raw!H4/Raw!$C4/Raw!H$47</f>
        <v>#DIV/0!</v>
      </c>
      <c r="I4" s="1" t="e">
        <f>Raw!I4/Raw!$C4/Raw!I$47</f>
        <v>#DIV/0!</v>
      </c>
      <c r="J4" s="1" t="e">
        <f>Raw!J4/Raw!$C4/Raw!J$47</f>
        <v>#DIV/0!</v>
      </c>
      <c r="K4" s="1" t="e">
        <f>Raw!K4/Raw!$C4/Raw!K$47</f>
        <v>#DIV/0!</v>
      </c>
      <c r="L4" s="1" t="e">
        <f>Raw!L4/Raw!$C4/Raw!L$47</f>
        <v>#DIV/0!</v>
      </c>
      <c r="M4" s="1" t="e">
        <f>Raw!M4/Raw!$C4/Raw!M$47</f>
        <v>#DIV/0!</v>
      </c>
      <c r="N4" s="1" t="e">
        <f>Raw!N4/Raw!$C4/Raw!N$47</f>
        <v>#DIV/0!</v>
      </c>
      <c r="O4" s="1" t="e">
        <f>Raw!O4/Raw!$C4/Raw!O$47</f>
        <v>#DIV/0!</v>
      </c>
      <c r="P4" s="1" t="e">
        <f>Raw!P4/Raw!$C4/Raw!P$47</f>
        <v>#DIV/0!</v>
      </c>
      <c r="Q4" s="1" t="e">
        <f>Raw!Q4/Raw!$C4/Raw!Q$47</f>
        <v>#DIV/0!</v>
      </c>
      <c r="R4" s="1" t="e">
        <f>Raw!R4/Raw!$C4/Raw!R$47</f>
        <v>#DIV/0!</v>
      </c>
      <c r="S4" s="1" t="e">
        <f>Raw!S4/Raw!$C4/Raw!S$47</f>
        <v>#DIV/0!</v>
      </c>
      <c r="T4" s="1" t="e">
        <f>Raw!T4/Raw!$C4/Raw!T$47</f>
        <v>#DIV/0!</v>
      </c>
      <c r="U4" s="1" t="e">
        <f>Raw!U4/Raw!$C4/Raw!U$47</f>
        <v>#DIV/0!</v>
      </c>
      <c r="V4" s="1" t="e">
        <f>Raw!V4/Raw!$C4/Raw!V$47</f>
        <v>#DIV/0!</v>
      </c>
      <c r="W4" s="1" t="e">
        <f>Raw!W4/Raw!$C4/Raw!W$47</f>
        <v>#DIV/0!</v>
      </c>
      <c r="X4" s="1" t="e">
        <f>Raw!X4/Raw!$C4/Raw!X$47</f>
        <v>#DIV/0!</v>
      </c>
      <c r="Y4" s="1" t="e">
        <f>Raw!Y4/Raw!$C4/Raw!Y$47</f>
        <v>#DIV/0!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x14ac:dyDescent="0.25">
      <c r="A5">
        <f>Raw!A5</f>
        <v>0</v>
      </c>
      <c r="B5">
        <f>Raw!B5</f>
        <v>0</v>
      </c>
      <c r="C5">
        <f>Raw!C5</f>
        <v>0</v>
      </c>
      <c r="D5">
        <f>Raw!D5</f>
        <v>0</v>
      </c>
      <c r="E5" s="1" t="e">
        <f>Raw!E5/Raw!$C5/Raw!E$47</f>
        <v>#DIV/0!</v>
      </c>
      <c r="F5" s="1" t="e">
        <f>Raw!F5/Raw!$C5/Raw!F$47</f>
        <v>#DIV/0!</v>
      </c>
      <c r="G5" s="1" t="e">
        <f>Raw!G5/Raw!$C5/Raw!G$47</f>
        <v>#DIV/0!</v>
      </c>
      <c r="H5" s="1" t="e">
        <f>Raw!H5/Raw!$C5/Raw!H$47</f>
        <v>#DIV/0!</v>
      </c>
      <c r="I5" s="1" t="e">
        <f>Raw!I5/Raw!$C5/Raw!I$47</f>
        <v>#DIV/0!</v>
      </c>
      <c r="J5" s="1" t="e">
        <f>Raw!J5/Raw!$C5/Raw!J$47</f>
        <v>#DIV/0!</v>
      </c>
      <c r="K5" s="1" t="e">
        <f>Raw!K5/Raw!$C5/Raw!K$47</f>
        <v>#DIV/0!</v>
      </c>
      <c r="L5" s="1" t="e">
        <f>Raw!L5/Raw!$C5/Raw!L$47</f>
        <v>#DIV/0!</v>
      </c>
      <c r="M5" s="1" t="e">
        <f>Raw!M5/Raw!$C5/Raw!M$47</f>
        <v>#DIV/0!</v>
      </c>
      <c r="N5" s="1" t="e">
        <f>Raw!N5/Raw!$C5/Raw!N$47</f>
        <v>#DIV/0!</v>
      </c>
      <c r="O5" s="1" t="e">
        <f>Raw!O5/Raw!$C5/Raw!O$47</f>
        <v>#DIV/0!</v>
      </c>
      <c r="P5" s="1" t="e">
        <f>Raw!P5/Raw!$C5/Raw!P$47</f>
        <v>#DIV/0!</v>
      </c>
      <c r="Q5" s="1" t="e">
        <f>Raw!Q5/Raw!$C5/Raw!Q$47</f>
        <v>#DIV/0!</v>
      </c>
      <c r="R5" s="1" t="e">
        <f>Raw!R5/Raw!$C5/Raw!R$47</f>
        <v>#DIV/0!</v>
      </c>
      <c r="S5" s="1" t="e">
        <f>Raw!S5/Raw!$C5/Raw!S$47</f>
        <v>#DIV/0!</v>
      </c>
      <c r="T5" s="1" t="e">
        <f>Raw!T5/Raw!$C5/Raw!T$47</f>
        <v>#DIV/0!</v>
      </c>
      <c r="U5" s="1" t="e">
        <f>Raw!U5/Raw!$C5/Raw!U$47</f>
        <v>#DIV/0!</v>
      </c>
      <c r="V5" s="1" t="e">
        <f>Raw!V5/Raw!$C5/Raw!V$47</f>
        <v>#DIV/0!</v>
      </c>
      <c r="W5" s="1" t="e">
        <f>Raw!W5/Raw!$C5/Raw!W$47</f>
        <v>#DIV/0!</v>
      </c>
      <c r="X5" s="1" t="e">
        <f>Raw!X5/Raw!$C5/Raw!X$47</f>
        <v>#DIV/0!</v>
      </c>
      <c r="Y5" s="1" t="e">
        <f>Raw!Y5/Raw!$C5/Raw!Y$47</f>
        <v>#DIV/0!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x14ac:dyDescent="0.25">
      <c r="A6">
        <f>Raw!A6</f>
        <v>0</v>
      </c>
      <c r="B6">
        <f>Raw!B6</f>
        <v>0</v>
      </c>
      <c r="C6">
        <f>Raw!C6</f>
        <v>0</v>
      </c>
      <c r="D6">
        <f>Raw!D6</f>
        <v>0</v>
      </c>
      <c r="E6" s="1" t="e">
        <f>Raw!E6/Raw!$C6/Raw!E$47</f>
        <v>#DIV/0!</v>
      </c>
      <c r="F6" s="1" t="e">
        <f>Raw!F6/Raw!$C6/Raw!F$47</f>
        <v>#DIV/0!</v>
      </c>
      <c r="G6" s="1" t="e">
        <f>Raw!G6/Raw!$C6/Raw!G$47</f>
        <v>#DIV/0!</v>
      </c>
      <c r="H6" s="1" t="e">
        <f>Raw!H6/Raw!$C6/Raw!H$47</f>
        <v>#DIV/0!</v>
      </c>
      <c r="I6" s="1" t="e">
        <f>Raw!I6/Raw!$C6/Raw!I$47</f>
        <v>#DIV/0!</v>
      </c>
      <c r="J6" s="1" t="e">
        <f>Raw!J6/Raw!$C6/Raw!J$47</f>
        <v>#DIV/0!</v>
      </c>
      <c r="K6" s="1" t="e">
        <f>Raw!K6/Raw!$C6/Raw!K$47</f>
        <v>#DIV/0!</v>
      </c>
      <c r="L6" s="1" t="e">
        <f>Raw!L6/Raw!$C6/Raw!L$47</f>
        <v>#DIV/0!</v>
      </c>
      <c r="M6" s="1" t="e">
        <f>Raw!M6/Raw!$C6/Raw!M$47</f>
        <v>#DIV/0!</v>
      </c>
      <c r="N6" s="1" t="e">
        <f>Raw!N6/Raw!$C6/Raw!N$47</f>
        <v>#DIV/0!</v>
      </c>
      <c r="O6" s="1" t="e">
        <f>Raw!O6/Raw!$C6/Raw!O$47</f>
        <v>#DIV/0!</v>
      </c>
      <c r="P6" s="1" t="e">
        <f>Raw!P6/Raw!$C6/Raw!P$47</f>
        <v>#DIV/0!</v>
      </c>
      <c r="Q6" s="1" t="e">
        <f>Raw!Q6/Raw!$C6/Raw!Q$47</f>
        <v>#DIV/0!</v>
      </c>
      <c r="R6" s="1" t="e">
        <f>Raw!R6/Raw!$C6/Raw!R$47</f>
        <v>#DIV/0!</v>
      </c>
      <c r="S6" s="1" t="e">
        <f>Raw!S6/Raw!$C6/Raw!S$47</f>
        <v>#DIV/0!</v>
      </c>
      <c r="T6" s="1" t="e">
        <f>Raw!T6/Raw!$C6/Raw!T$47</f>
        <v>#DIV/0!</v>
      </c>
      <c r="U6" s="1" t="e">
        <f>Raw!U6/Raw!$C6/Raw!U$47</f>
        <v>#DIV/0!</v>
      </c>
      <c r="V6" s="1" t="e">
        <f>Raw!V6/Raw!$C6/Raw!V$47</f>
        <v>#DIV/0!</v>
      </c>
      <c r="W6" s="1" t="e">
        <f>Raw!W6/Raw!$C6/Raw!W$47</f>
        <v>#DIV/0!</v>
      </c>
      <c r="X6" s="1" t="e">
        <f>Raw!X6/Raw!$C6/Raw!X$47</f>
        <v>#DIV/0!</v>
      </c>
      <c r="Y6" s="1" t="e">
        <f>Raw!Y6/Raw!$C6/Raw!Y$47</f>
        <v>#DIV/0!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x14ac:dyDescent="0.25">
      <c r="A7">
        <f>Raw!A7</f>
        <v>0</v>
      </c>
      <c r="B7">
        <f>Raw!B7</f>
        <v>0</v>
      </c>
      <c r="C7">
        <f>Raw!C7</f>
        <v>0</v>
      </c>
      <c r="D7">
        <f>Raw!D7</f>
        <v>0</v>
      </c>
      <c r="E7" s="1" t="e">
        <f>Raw!E7/Raw!$C7/Raw!E$47</f>
        <v>#DIV/0!</v>
      </c>
      <c r="F7" s="1" t="e">
        <f>Raw!F7/Raw!$C7/Raw!F$47</f>
        <v>#DIV/0!</v>
      </c>
      <c r="G7" s="1" t="e">
        <f>Raw!G7/Raw!$C7/Raw!G$47</f>
        <v>#DIV/0!</v>
      </c>
      <c r="H7" s="1" t="e">
        <f>Raw!H7/Raw!$C7/Raw!H$47</f>
        <v>#DIV/0!</v>
      </c>
      <c r="I7" s="1" t="e">
        <f>Raw!I7/Raw!$C7/Raw!I$47</f>
        <v>#DIV/0!</v>
      </c>
      <c r="J7" s="1" t="e">
        <f>Raw!J7/Raw!$C7/Raw!J$47</f>
        <v>#DIV/0!</v>
      </c>
      <c r="K7" s="1" t="e">
        <f>Raw!K7/Raw!$C7/Raw!K$47</f>
        <v>#DIV/0!</v>
      </c>
      <c r="L7" s="1" t="e">
        <f>Raw!L7/Raw!$C7/Raw!L$47</f>
        <v>#DIV/0!</v>
      </c>
      <c r="M7" s="1" t="e">
        <f>Raw!M7/Raw!$C7/Raw!M$47</f>
        <v>#DIV/0!</v>
      </c>
      <c r="N7" s="1" t="e">
        <f>Raw!N7/Raw!$C7/Raw!N$47</f>
        <v>#DIV/0!</v>
      </c>
      <c r="O7" s="1" t="e">
        <f>Raw!O7/Raw!$C7/Raw!O$47</f>
        <v>#DIV/0!</v>
      </c>
      <c r="P7" s="1" t="e">
        <f>Raw!P7/Raw!$C7/Raw!P$47</f>
        <v>#DIV/0!</v>
      </c>
      <c r="Q7" s="1" t="e">
        <f>Raw!Q7/Raw!$C7/Raw!Q$47</f>
        <v>#DIV/0!</v>
      </c>
      <c r="R7" s="1" t="e">
        <f>Raw!R7/Raw!$C7/Raw!R$47</f>
        <v>#DIV/0!</v>
      </c>
      <c r="S7" s="1" t="e">
        <f>Raw!S7/Raw!$C7/Raw!S$47</f>
        <v>#DIV/0!</v>
      </c>
      <c r="T7" s="1" t="e">
        <f>Raw!T7/Raw!$C7/Raw!T$47</f>
        <v>#DIV/0!</v>
      </c>
      <c r="U7" s="1" t="e">
        <f>Raw!U7/Raw!$C7/Raw!U$47</f>
        <v>#DIV/0!</v>
      </c>
      <c r="V7" s="1" t="e">
        <f>Raw!V7/Raw!$C7/Raw!V$47</f>
        <v>#DIV/0!</v>
      </c>
      <c r="W7" s="1" t="e">
        <f>Raw!W7/Raw!$C7/Raw!W$47</f>
        <v>#DIV/0!</v>
      </c>
      <c r="X7" s="1" t="e">
        <f>Raw!X7/Raw!$C7/Raw!X$47</f>
        <v>#DIV/0!</v>
      </c>
      <c r="Y7" s="1" t="e">
        <f>Raw!Y7/Raw!$C7/Raw!Y$47</f>
        <v>#DIV/0!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x14ac:dyDescent="0.25">
      <c r="A8">
        <f>Raw!A8</f>
        <v>0</v>
      </c>
      <c r="B8">
        <f>Raw!B8</f>
        <v>0</v>
      </c>
      <c r="C8">
        <f>Raw!C8</f>
        <v>0</v>
      </c>
      <c r="D8">
        <f>Raw!D8</f>
        <v>0</v>
      </c>
      <c r="E8" s="1" t="e">
        <f>Raw!E8/Raw!$C8/Raw!E$47</f>
        <v>#DIV/0!</v>
      </c>
      <c r="F8" s="1" t="e">
        <f>Raw!F8/Raw!$C8/Raw!F$47</f>
        <v>#DIV/0!</v>
      </c>
      <c r="G8" s="1" t="e">
        <f>Raw!G8/Raw!$C8/Raw!G$47</f>
        <v>#DIV/0!</v>
      </c>
      <c r="H8" s="1" t="e">
        <f>Raw!H8/Raw!$C8/Raw!H$47</f>
        <v>#DIV/0!</v>
      </c>
      <c r="I8" s="1" t="e">
        <f>Raw!I8/Raw!$C8/Raw!I$47</f>
        <v>#DIV/0!</v>
      </c>
      <c r="J8" s="1" t="e">
        <f>Raw!J8/Raw!$C8/Raw!J$47</f>
        <v>#DIV/0!</v>
      </c>
      <c r="K8" s="1" t="e">
        <f>Raw!K8/Raw!$C8/Raw!K$47</f>
        <v>#DIV/0!</v>
      </c>
      <c r="L8" s="1" t="e">
        <f>Raw!L8/Raw!$C8/Raw!L$47</f>
        <v>#DIV/0!</v>
      </c>
      <c r="M8" s="1" t="e">
        <f>Raw!M8/Raw!$C8/Raw!M$47</f>
        <v>#DIV/0!</v>
      </c>
      <c r="N8" s="1" t="e">
        <f>Raw!N8/Raw!$C8/Raw!N$47</f>
        <v>#DIV/0!</v>
      </c>
      <c r="O8" s="1" t="e">
        <f>Raw!O8/Raw!$C8/Raw!O$47</f>
        <v>#DIV/0!</v>
      </c>
      <c r="P8" s="1" t="e">
        <f>Raw!P8/Raw!$C8/Raw!P$47</f>
        <v>#DIV/0!</v>
      </c>
      <c r="Q8" s="1" t="e">
        <f>Raw!Q8/Raw!$C8/Raw!Q$47</f>
        <v>#DIV/0!</v>
      </c>
      <c r="R8" s="1" t="e">
        <f>Raw!R8/Raw!$C8/Raw!R$47</f>
        <v>#DIV/0!</v>
      </c>
      <c r="S8" s="1" t="e">
        <f>Raw!S8/Raw!$C8/Raw!S$47</f>
        <v>#DIV/0!</v>
      </c>
      <c r="T8" s="1" t="e">
        <f>Raw!T8/Raw!$C8/Raw!T$47</f>
        <v>#DIV/0!</v>
      </c>
      <c r="U8" s="1" t="e">
        <f>Raw!U8/Raw!$C8/Raw!U$47</f>
        <v>#DIV/0!</v>
      </c>
      <c r="V8" s="1" t="e">
        <f>Raw!V8/Raw!$C8/Raw!V$47</f>
        <v>#DIV/0!</v>
      </c>
      <c r="W8" s="1" t="e">
        <f>Raw!W8/Raw!$C8/Raw!W$47</f>
        <v>#DIV/0!</v>
      </c>
      <c r="X8" s="1" t="e">
        <f>Raw!X8/Raw!$C8/Raw!X$47</f>
        <v>#DIV/0!</v>
      </c>
      <c r="Y8" s="1" t="e">
        <f>Raw!Y8/Raw!$C8/Raw!Y$47</f>
        <v>#DIV/0!</v>
      </c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x14ac:dyDescent="0.25">
      <c r="A9">
        <f>Raw!A9</f>
        <v>0</v>
      </c>
      <c r="B9">
        <f>Raw!B9</f>
        <v>0</v>
      </c>
      <c r="C9">
        <f>Raw!C9</f>
        <v>0</v>
      </c>
      <c r="D9">
        <f>Raw!D9</f>
        <v>0</v>
      </c>
      <c r="E9" s="1" t="e">
        <f>Raw!E9/Raw!$C9/Raw!E$47</f>
        <v>#DIV/0!</v>
      </c>
      <c r="F9" s="1" t="e">
        <f>Raw!F9/Raw!$C9/Raw!F$47</f>
        <v>#DIV/0!</v>
      </c>
      <c r="G9" s="1" t="e">
        <f>Raw!G9/Raw!$C9/Raw!G$47</f>
        <v>#DIV/0!</v>
      </c>
      <c r="H9" s="1" t="e">
        <f>Raw!H9/Raw!$C9/Raw!H$47</f>
        <v>#DIV/0!</v>
      </c>
      <c r="I9" s="1" t="e">
        <f>Raw!I9/Raw!$C9/Raw!I$47</f>
        <v>#DIV/0!</v>
      </c>
      <c r="J9" s="1" t="e">
        <f>Raw!J9/Raw!$C9/Raw!J$47</f>
        <v>#DIV/0!</v>
      </c>
      <c r="K9" s="1" t="e">
        <f>Raw!K9/Raw!$C9/Raw!K$47</f>
        <v>#DIV/0!</v>
      </c>
      <c r="L9" s="1" t="e">
        <f>Raw!L9/Raw!$C9/Raw!L$47</f>
        <v>#DIV/0!</v>
      </c>
      <c r="M9" s="1" t="e">
        <f>Raw!M9/Raw!$C9/Raw!M$47</f>
        <v>#DIV/0!</v>
      </c>
      <c r="N9" s="1" t="e">
        <f>Raw!N9/Raw!$C9/Raw!N$47</f>
        <v>#DIV/0!</v>
      </c>
      <c r="O9" s="1" t="e">
        <f>Raw!O9/Raw!$C9/Raw!O$47</f>
        <v>#DIV/0!</v>
      </c>
      <c r="P9" s="1" t="e">
        <f>Raw!P9/Raw!$C9/Raw!P$47</f>
        <v>#DIV/0!</v>
      </c>
      <c r="Q9" s="1" t="e">
        <f>Raw!Q9/Raw!$C9/Raw!Q$47</f>
        <v>#DIV/0!</v>
      </c>
      <c r="R9" s="1" t="e">
        <f>Raw!R9/Raw!$C9/Raw!R$47</f>
        <v>#DIV/0!</v>
      </c>
      <c r="S9" s="1" t="e">
        <f>Raw!S9/Raw!$C9/Raw!S$47</f>
        <v>#DIV/0!</v>
      </c>
      <c r="T9" s="1" t="e">
        <f>Raw!T9/Raw!$C9/Raw!T$47</f>
        <v>#DIV/0!</v>
      </c>
      <c r="U9" s="1" t="e">
        <f>Raw!U9/Raw!$C9/Raw!U$47</f>
        <v>#DIV/0!</v>
      </c>
      <c r="V9" s="1" t="e">
        <f>Raw!V9/Raw!$C9/Raw!V$47</f>
        <v>#DIV/0!</v>
      </c>
      <c r="W9" s="1" t="e">
        <f>Raw!W9/Raw!$C9/Raw!W$47</f>
        <v>#DIV/0!</v>
      </c>
      <c r="X9" s="1" t="e">
        <f>Raw!X9/Raw!$C9/Raw!X$47</f>
        <v>#DIV/0!</v>
      </c>
      <c r="Y9" s="1" t="e">
        <f>Raw!Y9/Raw!$C9/Raw!Y$47</f>
        <v>#DIV/0!</v>
      </c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x14ac:dyDescent="0.25">
      <c r="A10">
        <f>Raw!A10</f>
        <v>0</v>
      </c>
      <c r="B10">
        <f>Raw!B10</f>
        <v>0</v>
      </c>
      <c r="C10">
        <f>Raw!C10</f>
        <v>0</v>
      </c>
      <c r="D10">
        <f>Raw!D10</f>
        <v>0</v>
      </c>
      <c r="E10" s="1" t="e">
        <f>Raw!E10/Raw!$C10/Raw!E$47</f>
        <v>#DIV/0!</v>
      </c>
      <c r="F10" s="1" t="e">
        <f>Raw!F10/Raw!$C10/Raw!F$47</f>
        <v>#DIV/0!</v>
      </c>
      <c r="G10" s="1" t="e">
        <f>Raw!G10/Raw!$C10/Raw!G$47</f>
        <v>#DIV/0!</v>
      </c>
      <c r="H10" s="1" t="e">
        <f>Raw!H10/Raw!$C10/Raw!H$47</f>
        <v>#DIV/0!</v>
      </c>
      <c r="I10" s="1" t="e">
        <f>Raw!I10/Raw!$C10/Raw!I$47</f>
        <v>#DIV/0!</v>
      </c>
      <c r="J10" s="1" t="e">
        <f>Raw!J10/Raw!$C10/Raw!J$47</f>
        <v>#DIV/0!</v>
      </c>
      <c r="K10" s="1" t="e">
        <f>Raw!K10/Raw!$C10/Raw!K$47</f>
        <v>#DIV/0!</v>
      </c>
      <c r="L10" s="1" t="e">
        <f>Raw!L10/Raw!$C10/Raw!L$47</f>
        <v>#DIV/0!</v>
      </c>
      <c r="M10" s="1" t="e">
        <f>Raw!M10/Raw!$C10/Raw!M$47</f>
        <v>#DIV/0!</v>
      </c>
      <c r="N10" s="1" t="e">
        <f>Raw!N10/Raw!$C10/Raw!N$47</f>
        <v>#DIV/0!</v>
      </c>
      <c r="O10" s="1" t="e">
        <f>Raw!O10/Raw!$C10/Raw!O$47</f>
        <v>#DIV/0!</v>
      </c>
      <c r="P10" s="1" t="e">
        <f>Raw!P10/Raw!$C10/Raw!P$47</f>
        <v>#DIV/0!</v>
      </c>
      <c r="Q10" s="1" t="e">
        <f>Raw!Q10/Raw!$C10/Raw!Q$47</f>
        <v>#DIV/0!</v>
      </c>
      <c r="R10" s="1" t="e">
        <f>Raw!R10/Raw!$C10/Raw!R$47</f>
        <v>#DIV/0!</v>
      </c>
      <c r="S10" s="1" t="e">
        <f>Raw!S10/Raw!$C10/Raw!S$47</f>
        <v>#DIV/0!</v>
      </c>
      <c r="T10" s="1" t="e">
        <f>Raw!T10/Raw!$C10/Raw!T$47</f>
        <v>#DIV/0!</v>
      </c>
      <c r="U10" s="1" t="e">
        <f>Raw!U10/Raw!$C10/Raw!U$47</f>
        <v>#DIV/0!</v>
      </c>
      <c r="V10" s="1" t="e">
        <f>Raw!V10/Raw!$C10/Raw!V$47</f>
        <v>#DIV/0!</v>
      </c>
      <c r="W10" s="1" t="e">
        <f>Raw!W10/Raw!$C10/Raw!W$47</f>
        <v>#DIV/0!</v>
      </c>
      <c r="X10" s="1" t="e">
        <f>Raw!X10/Raw!$C10/Raw!X$47</f>
        <v>#DIV/0!</v>
      </c>
      <c r="Y10" s="1" t="e">
        <f>Raw!Y10/Raw!$C10/Raw!Y$47</f>
        <v>#DIV/0!</v>
      </c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>
        <f>Raw!A11</f>
        <v>0</v>
      </c>
      <c r="B11">
        <f>Raw!B11</f>
        <v>0</v>
      </c>
      <c r="C11">
        <f>Raw!C11</f>
        <v>0</v>
      </c>
      <c r="D11">
        <f>Raw!D11</f>
        <v>0</v>
      </c>
      <c r="E11" s="1" t="e">
        <f>Raw!E11/Raw!$C11/Raw!E$47</f>
        <v>#DIV/0!</v>
      </c>
      <c r="F11" s="1" t="e">
        <f>Raw!F11/Raw!$C11/Raw!F$47</f>
        <v>#DIV/0!</v>
      </c>
      <c r="G11" s="1" t="e">
        <f>Raw!G11/Raw!$C11/Raw!G$47</f>
        <v>#DIV/0!</v>
      </c>
      <c r="H11" s="1" t="e">
        <f>Raw!H11/Raw!$C11/Raw!H$47</f>
        <v>#DIV/0!</v>
      </c>
      <c r="I11" s="1" t="e">
        <f>Raw!I11/Raw!$C11/Raw!I$47</f>
        <v>#DIV/0!</v>
      </c>
      <c r="J11" s="1" t="e">
        <f>Raw!J11/Raw!$C11/Raw!J$47</f>
        <v>#DIV/0!</v>
      </c>
      <c r="K11" s="1" t="e">
        <f>Raw!K11/Raw!$C11/Raw!K$47</f>
        <v>#DIV/0!</v>
      </c>
      <c r="L11" s="1" t="e">
        <f>Raw!L11/Raw!$C11/Raw!L$47</f>
        <v>#DIV/0!</v>
      </c>
      <c r="M11" s="1" t="e">
        <f>Raw!M11/Raw!$C11/Raw!M$47</f>
        <v>#DIV/0!</v>
      </c>
      <c r="N11" s="1" t="e">
        <f>Raw!N11/Raw!$C11/Raw!N$47</f>
        <v>#DIV/0!</v>
      </c>
      <c r="O11" s="1" t="e">
        <f>Raw!O11/Raw!$C11/Raw!O$47</f>
        <v>#DIV/0!</v>
      </c>
      <c r="P11" s="1" t="e">
        <f>Raw!P11/Raw!$C11/Raw!P$47</f>
        <v>#DIV/0!</v>
      </c>
      <c r="Q11" s="1" t="e">
        <f>Raw!Q11/Raw!$C11/Raw!Q$47</f>
        <v>#DIV/0!</v>
      </c>
      <c r="R11" s="1" t="e">
        <f>Raw!R11/Raw!$C11/Raw!R$47</f>
        <v>#DIV/0!</v>
      </c>
      <c r="S11" s="1" t="e">
        <f>Raw!S11/Raw!$C11/Raw!S$47</f>
        <v>#DIV/0!</v>
      </c>
      <c r="T11" s="1" t="e">
        <f>Raw!T11/Raw!$C11/Raw!T$47</f>
        <v>#DIV/0!</v>
      </c>
      <c r="U11" s="1" t="e">
        <f>Raw!U11/Raw!$C11/Raw!U$47</f>
        <v>#DIV/0!</v>
      </c>
      <c r="V11" s="1" t="e">
        <f>Raw!V11/Raw!$C11/Raw!V$47</f>
        <v>#DIV/0!</v>
      </c>
      <c r="W11" s="1" t="e">
        <f>Raw!W11/Raw!$C11/Raw!W$47</f>
        <v>#DIV/0!</v>
      </c>
      <c r="X11" s="1" t="e">
        <f>Raw!X11/Raw!$C11/Raw!X$47</f>
        <v>#DIV/0!</v>
      </c>
      <c r="Y11" s="1" t="e">
        <f>Raw!Y11/Raw!$C11/Raw!Y$47</f>
        <v>#DIV/0!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>
        <f>Raw!A12</f>
        <v>0</v>
      </c>
      <c r="B12">
        <f>Raw!B12</f>
        <v>0</v>
      </c>
      <c r="C12">
        <f>Raw!C12</f>
        <v>0</v>
      </c>
      <c r="D12">
        <f>Raw!D12</f>
        <v>0</v>
      </c>
      <c r="E12" s="1" t="e">
        <f>Raw!E12/Raw!$C12/Raw!E$47</f>
        <v>#DIV/0!</v>
      </c>
      <c r="F12" s="1" t="e">
        <f>Raw!F12/Raw!$C12/Raw!F$47</f>
        <v>#DIV/0!</v>
      </c>
      <c r="G12" s="1" t="e">
        <f>Raw!G12/Raw!$C12/Raw!G$47</f>
        <v>#DIV/0!</v>
      </c>
      <c r="H12" s="1" t="e">
        <f>Raw!H12/Raw!$C12/Raw!H$47</f>
        <v>#DIV/0!</v>
      </c>
      <c r="I12" s="1" t="e">
        <f>Raw!I12/Raw!$C12/Raw!I$47</f>
        <v>#DIV/0!</v>
      </c>
      <c r="J12" s="1" t="e">
        <f>Raw!J12/Raw!$C12/Raw!J$47</f>
        <v>#DIV/0!</v>
      </c>
      <c r="K12" s="1" t="e">
        <f>Raw!K12/Raw!$C12/Raw!K$47</f>
        <v>#DIV/0!</v>
      </c>
      <c r="L12" s="1" t="e">
        <f>Raw!L12/Raw!$C12/Raw!L$47</f>
        <v>#DIV/0!</v>
      </c>
      <c r="M12" s="1" t="e">
        <f>Raw!M12/Raw!$C12/Raw!M$47</f>
        <v>#DIV/0!</v>
      </c>
      <c r="N12" s="1" t="e">
        <f>Raw!N12/Raw!$C12/Raw!N$47</f>
        <v>#DIV/0!</v>
      </c>
      <c r="O12" s="1" t="e">
        <f>Raw!O12/Raw!$C12/Raw!O$47</f>
        <v>#DIV/0!</v>
      </c>
      <c r="P12" s="1" t="e">
        <f>Raw!P12/Raw!$C12/Raw!P$47</f>
        <v>#DIV/0!</v>
      </c>
      <c r="Q12" s="1" t="e">
        <f>Raw!Q12/Raw!$C12/Raw!Q$47</f>
        <v>#DIV/0!</v>
      </c>
      <c r="R12" s="1" t="e">
        <f>Raw!R12/Raw!$C12/Raw!R$47</f>
        <v>#DIV/0!</v>
      </c>
      <c r="S12" s="1" t="e">
        <f>Raw!S12/Raw!$C12/Raw!S$47</f>
        <v>#DIV/0!</v>
      </c>
      <c r="T12" s="1" t="e">
        <f>Raw!T12/Raw!$C12/Raw!T$47</f>
        <v>#DIV/0!</v>
      </c>
      <c r="U12" s="1" t="e">
        <f>Raw!U12/Raw!$C12/Raw!U$47</f>
        <v>#DIV/0!</v>
      </c>
      <c r="V12" s="1" t="e">
        <f>Raw!V12/Raw!$C12/Raw!V$47</f>
        <v>#DIV/0!</v>
      </c>
      <c r="W12" s="1" t="e">
        <f>Raw!W12/Raw!$C12/Raw!W$47</f>
        <v>#DIV/0!</v>
      </c>
      <c r="X12" s="1" t="e">
        <f>Raw!X12/Raw!$C12/Raw!X$47</f>
        <v>#DIV/0!</v>
      </c>
      <c r="Y12" s="1" t="e">
        <f>Raw!Y12/Raw!$C12/Raw!Y$47</f>
        <v>#DIV/0!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>
        <f>Raw!A13</f>
        <v>0</v>
      </c>
      <c r="B13">
        <f>Raw!B13</f>
        <v>0</v>
      </c>
      <c r="C13">
        <f>Raw!C13</f>
        <v>0</v>
      </c>
      <c r="D13">
        <f>Raw!D13</f>
        <v>0</v>
      </c>
      <c r="E13" s="1" t="e">
        <f>Raw!E13/Raw!$C13/Raw!E$47</f>
        <v>#DIV/0!</v>
      </c>
      <c r="F13" s="1" t="e">
        <f>Raw!F13/Raw!$C13/Raw!F$47</f>
        <v>#DIV/0!</v>
      </c>
      <c r="G13" s="1" t="e">
        <f>Raw!G13/Raw!$C13/Raw!G$47</f>
        <v>#DIV/0!</v>
      </c>
      <c r="H13" s="1" t="e">
        <f>Raw!H13/Raw!$C13/Raw!H$47</f>
        <v>#DIV/0!</v>
      </c>
      <c r="I13" s="1" t="e">
        <f>Raw!I13/Raw!$C13/Raw!I$47</f>
        <v>#DIV/0!</v>
      </c>
      <c r="J13" s="1" t="e">
        <f>Raw!J13/Raw!$C13/Raw!J$47</f>
        <v>#DIV/0!</v>
      </c>
      <c r="K13" s="1" t="e">
        <f>Raw!K13/Raw!$C13/Raw!K$47</f>
        <v>#DIV/0!</v>
      </c>
      <c r="L13" s="1" t="e">
        <f>Raw!L13/Raw!$C13/Raw!L$47</f>
        <v>#DIV/0!</v>
      </c>
      <c r="M13" s="1" t="e">
        <f>Raw!M13/Raw!$C13/Raw!M$47</f>
        <v>#DIV/0!</v>
      </c>
      <c r="N13" s="1" t="e">
        <f>Raw!N13/Raw!$C13/Raw!N$47</f>
        <v>#DIV/0!</v>
      </c>
      <c r="O13" s="1" t="e">
        <f>Raw!O13/Raw!$C13/Raw!O$47</f>
        <v>#DIV/0!</v>
      </c>
      <c r="P13" s="1" t="e">
        <f>Raw!P13/Raw!$C13/Raw!P$47</f>
        <v>#DIV/0!</v>
      </c>
      <c r="Q13" s="1" t="e">
        <f>Raw!Q13/Raw!$C13/Raw!Q$47</f>
        <v>#DIV/0!</v>
      </c>
      <c r="R13" s="1" t="e">
        <f>Raw!R13/Raw!$C13/Raw!R$47</f>
        <v>#DIV/0!</v>
      </c>
      <c r="S13" s="1" t="e">
        <f>Raw!S13/Raw!$C13/Raw!S$47</f>
        <v>#DIV/0!</v>
      </c>
      <c r="T13" s="1" t="e">
        <f>Raw!T13/Raw!$C13/Raw!T$47</f>
        <v>#DIV/0!</v>
      </c>
      <c r="U13" s="1" t="e">
        <f>Raw!U13/Raw!$C13/Raw!U$47</f>
        <v>#DIV/0!</v>
      </c>
      <c r="V13" s="1" t="e">
        <f>Raw!V13/Raw!$C13/Raw!V$47</f>
        <v>#DIV/0!</v>
      </c>
      <c r="W13" s="1" t="e">
        <f>Raw!W13/Raw!$C13/Raw!W$47</f>
        <v>#DIV/0!</v>
      </c>
      <c r="X13" s="1" t="e">
        <f>Raw!X13/Raw!$C13/Raw!X$47</f>
        <v>#DIV/0!</v>
      </c>
      <c r="Y13" s="1" t="e">
        <f>Raw!Y13/Raw!$C13/Raw!Y$47</f>
        <v>#DIV/0!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>
        <f>Raw!A14</f>
        <v>0</v>
      </c>
      <c r="B14">
        <f>Raw!B14</f>
        <v>0</v>
      </c>
      <c r="C14">
        <f>Raw!C14</f>
        <v>0</v>
      </c>
      <c r="D14">
        <f>Raw!D14</f>
        <v>0</v>
      </c>
      <c r="E14" s="1" t="e">
        <f>Raw!E14/Raw!$C14/Raw!E$47</f>
        <v>#DIV/0!</v>
      </c>
      <c r="F14" s="1" t="e">
        <f>Raw!F14/Raw!$C14/Raw!F$47</f>
        <v>#DIV/0!</v>
      </c>
      <c r="G14" s="1" t="e">
        <f>Raw!G14/Raw!$C14/Raw!G$47</f>
        <v>#DIV/0!</v>
      </c>
      <c r="H14" s="1" t="e">
        <f>Raw!H14/Raw!$C14/Raw!H$47</f>
        <v>#DIV/0!</v>
      </c>
      <c r="I14" s="1" t="e">
        <f>Raw!I14/Raw!$C14/Raw!I$47</f>
        <v>#DIV/0!</v>
      </c>
      <c r="J14" s="1" t="e">
        <f>Raw!J14/Raw!$C14/Raw!J$47</f>
        <v>#DIV/0!</v>
      </c>
      <c r="K14" s="1" t="e">
        <f>Raw!K14/Raw!$C14/Raw!K$47</f>
        <v>#DIV/0!</v>
      </c>
      <c r="L14" s="1" t="e">
        <f>Raw!L14/Raw!$C14/Raw!L$47</f>
        <v>#DIV/0!</v>
      </c>
      <c r="M14" s="1" t="e">
        <f>Raw!M14/Raw!$C14/Raw!M$47</f>
        <v>#DIV/0!</v>
      </c>
      <c r="N14" s="1" t="e">
        <f>Raw!N14/Raw!$C14/Raw!N$47</f>
        <v>#DIV/0!</v>
      </c>
      <c r="O14" s="1" t="e">
        <f>Raw!O14/Raw!$C14/Raw!O$47</f>
        <v>#DIV/0!</v>
      </c>
      <c r="P14" s="1" t="e">
        <f>Raw!P14/Raw!$C14/Raw!P$47</f>
        <v>#DIV/0!</v>
      </c>
      <c r="Q14" s="1" t="e">
        <f>Raw!Q14/Raw!$C14/Raw!Q$47</f>
        <v>#DIV/0!</v>
      </c>
      <c r="R14" s="1" t="e">
        <f>Raw!R14/Raw!$C14/Raw!R$47</f>
        <v>#DIV/0!</v>
      </c>
      <c r="S14" s="1" t="e">
        <f>Raw!S14/Raw!$C14/Raw!S$47</f>
        <v>#DIV/0!</v>
      </c>
      <c r="T14" s="1" t="e">
        <f>Raw!T14/Raw!$C14/Raw!T$47</f>
        <v>#DIV/0!</v>
      </c>
      <c r="U14" s="1" t="e">
        <f>Raw!U14/Raw!$C14/Raw!U$47</f>
        <v>#DIV/0!</v>
      </c>
      <c r="V14" s="1" t="e">
        <f>Raw!V14/Raw!$C14/Raw!V$47</f>
        <v>#DIV/0!</v>
      </c>
      <c r="W14" s="1" t="e">
        <f>Raw!W14/Raw!$C14/Raw!W$47</f>
        <v>#DIV/0!</v>
      </c>
      <c r="X14" s="1" t="e">
        <f>Raw!X14/Raw!$C14/Raw!X$47</f>
        <v>#DIV/0!</v>
      </c>
      <c r="Y14" s="1" t="e">
        <f>Raw!Y14/Raw!$C14/Raw!Y$47</f>
        <v>#DIV/0!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>
        <f>Raw!A15</f>
        <v>0</v>
      </c>
      <c r="B15">
        <f>Raw!B15</f>
        <v>0</v>
      </c>
      <c r="C15">
        <f>Raw!C15</f>
        <v>0</v>
      </c>
      <c r="D15">
        <f>Raw!D15</f>
        <v>0</v>
      </c>
      <c r="E15" s="1" t="e">
        <f>Raw!E15/Raw!$C15/Raw!E$47</f>
        <v>#DIV/0!</v>
      </c>
      <c r="F15" s="1" t="e">
        <f>Raw!F15/Raw!$C15/Raw!F$47</f>
        <v>#DIV/0!</v>
      </c>
      <c r="G15" s="1" t="e">
        <f>Raw!G15/Raw!$C15/Raw!G$47</f>
        <v>#DIV/0!</v>
      </c>
      <c r="H15" s="1" t="e">
        <f>Raw!H15/Raw!$C15/Raw!H$47</f>
        <v>#DIV/0!</v>
      </c>
      <c r="I15" s="1" t="e">
        <f>Raw!I15/Raw!$C15/Raw!I$47</f>
        <v>#DIV/0!</v>
      </c>
      <c r="J15" s="1" t="e">
        <f>Raw!J15/Raw!$C15/Raw!J$47</f>
        <v>#DIV/0!</v>
      </c>
      <c r="K15" s="1" t="e">
        <f>Raw!K15/Raw!$C15/Raw!K$47</f>
        <v>#DIV/0!</v>
      </c>
      <c r="L15" s="1" t="e">
        <f>Raw!L15/Raw!$C15/Raw!L$47</f>
        <v>#DIV/0!</v>
      </c>
      <c r="M15" s="1" t="e">
        <f>Raw!M15/Raw!$C15/Raw!M$47</f>
        <v>#DIV/0!</v>
      </c>
      <c r="N15" s="1" t="e">
        <f>Raw!N15/Raw!$C15/Raw!N$47</f>
        <v>#DIV/0!</v>
      </c>
      <c r="O15" s="1" t="e">
        <f>Raw!O15/Raw!$C15/Raw!O$47</f>
        <v>#DIV/0!</v>
      </c>
      <c r="P15" s="1" t="e">
        <f>Raw!P15/Raw!$C15/Raw!P$47</f>
        <v>#DIV/0!</v>
      </c>
      <c r="Q15" s="1" t="e">
        <f>Raw!Q15/Raw!$C15/Raw!Q$47</f>
        <v>#DIV/0!</v>
      </c>
      <c r="R15" s="1" t="e">
        <f>Raw!R15/Raw!$C15/Raw!R$47</f>
        <v>#DIV/0!</v>
      </c>
      <c r="S15" s="1" t="e">
        <f>Raw!S15/Raw!$C15/Raw!S$47</f>
        <v>#DIV/0!</v>
      </c>
      <c r="T15" s="1" t="e">
        <f>Raw!T15/Raw!$C15/Raw!T$47</f>
        <v>#DIV/0!</v>
      </c>
      <c r="U15" s="1" t="e">
        <f>Raw!U15/Raw!$C15/Raw!U$47</f>
        <v>#DIV/0!</v>
      </c>
      <c r="V15" s="1" t="e">
        <f>Raw!V15/Raw!$C15/Raw!V$47</f>
        <v>#DIV/0!</v>
      </c>
      <c r="W15" s="1" t="e">
        <f>Raw!W15/Raw!$C15/Raw!W$47</f>
        <v>#DIV/0!</v>
      </c>
      <c r="X15" s="1" t="e">
        <f>Raw!X15/Raw!$C15/Raw!X$47</f>
        <v>#DIV/0!</v>
      </c>
      <c r="Y15" s="1" t="e">
        <f>Raw!Y15/Raw!$C15/Raw!Y$47</f>
        <v>#DIV/0!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>
        <f>Raw!A16</f>
        <v>0</v>
      </c>
      <c r="B16">
        <f>Raw!B16</f>
        <v>0</v>
      </c>
      <c r="C16">
        <f>Raw!C16</f>
        <v>0</v>
      </c>
      <c r="D16">
        <f>Raw!D16</f>
        <v>0</v>
      </c>
      <c r="E16" s="1" t="e">
        <f>Raw!E16/Raw!$C16/Raw!E$47</f>
        <v>#DIV/0!</v>
      </c>
      <c r="F16" s="1" t="e">
        <f>Raw!F16/Raw!$C16/Raw!F$47</f>
        <v>#DIV/0!</v>
      </c>
      <c r="G16" s="1" t="e">
        <f>Raw!G16/Raw!$C16/Raw!G$47</f>
        <v>#DIV/0!</v>
      </c>
      <c r="H16" s="1" t="e">
        <f>Raw!H16/Raw!$C16/Raw!H$47</f>
        <v>#DIV/0!</v>
      </c>
      <c r="I16" s="1" t="e">
        <f>Raw!I16/Raw!$C16/Raw!I$47</f>
        <v>#DIV/0!</v>
      </c>
      <c r="J16" s="1" t="e">
        <f>Raw!J16/Raw!$C16/Raw!J$47</f>
        <v>#DIV/0!</v>
      </c>
      <c r="K16" s="1" t="e">
        <f>Raw!K16/Raw!$C16/Raw!K$47</f>
        <v>#DIV/0!</v>
      </c>
      <c r="L16" s="1" t="e">
        <f>Raw!L16/Raw!$C16/Raw!L$47</f>
        <v>#DIV/0!</v>
      </c>
      <c r="M16" s="1" t="e">
        <f>Raw!M16/Raw!$C16/Raw!M$47</f>
        <v>#DIV/0!</v>
      </c>
      <c r="N16" s="1" t="e">
        <f>Raw!N16/Raw!$C16/Raw!N$47</f>
        <v>#DIV/0!</v>
      </c>
      <c r="O16" s="1" t="e">
        <f>Raw!O16/Raw!$C16/Raw!O$47</f>
        <v>#DIV/0!</v>
      </c>
      <c r="P16" s="1" t="e">
        <f>Raw!P16/Raw!$C16/Raw!P$47</f>
        <v>#DIV/0!</v>
      </c>
      <c r="Q16" s="1" t="e">
        <f>Raw!Q16/Raw!$C16/Raw!Q$47</f>
        <v>#DIV/0!</v>
      </c>
      <c r="R16" s="1" t="e">
        <f>Raw!R16/Raw!$C16/Raw!R$47</f>
        <v>#DIV/0!</v>
      </c>
      <c r="S16" s="1" t="e">
        <f>Raw!S16/Raw!$C16/Raw!S$47</f>
        <v>#DIV/0!</v>
      </c>
      <c r="T16" s="1" t="e">
        <f>Raw!T16/Raw!$C16/Raw!T$47</f>
        <v>#DIV/0!</v>
      </c>
      <c r="U16" s="1" t="e">
        <f>Raw!U16/Raw!$C16/Raw!U$47</f>
        <v>#DIV/0!</v>
      </c>
      <c r="V16" s="1" t="e">
        <f>Raw!V16/Raw!$C16/Raw!V$47</f>
        <v>#DIV/0!</v>
      </c>
      <c r="W16" s="1" t="e">
        <f>Raw!W16/Raw!$C16/Raw!W$47</f>
        <v>#DIV/0!</v>
      </c>
      <c r="X16" s="1" t="e">
        <f>Raw!X16/Raw!$C16/Raw!X$47</f>
        <v>#DIV/0!</v>
      </c>
      <c r="Y16" s="1" t="e">
        <f>Raw!Y16/Raw!$C16/Raw!Y$47</f>
        <v>#DIV/0!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>
        <f>Raw!A17</f>
        <v>0</v>
      </c>
      <c r="B17">
        <f>Raw!B17</f>
        <v>0</v>
      </c>
      <c r="C17">
        <f>Raw!C17</f>
        <v>0</v>
      </c>
      <c r="D17">
        <f>Raw!D17</f>
        <v>0</v>
      </c>
      <c r="E17" s="1" t="e">
        <f>Raw!E17/Raw!$C17/Raw!E$47</f>
        <v>#DIV/0!</v>
      </c>
      <c r="F17" s="1" t="e">
        <f>Raw!F17/Raw!$C17/Raw!F$47</f>
        <v>#DIV/0!</v>
      </c>
      <c r="G17" s="1" t="e">
        <f>Raw!G17/Raw!$C17/Raw!G$47</f>
        <v>#DIV/0!</v>
      </c>
      <c r="H17" s="1" t="e">
        <f>Raw!H17/Raw!$C17/Raw!H$47</f>
        <v>#DIV/0!</v>
      </c>
      <c r="I17" s="1" t="e">
        <f>Raw!I17/Raw!$C17/Raw!I$47</f>
        <v>#DIV/0!</v>
      </c>
      <c r="J17" s="1" t="e">
        <f>Raw!J17/Raw!$C17/Raw!J$47</f>
        <v>#DIV/0!</v>
      </c>
      <c r="K17" s="1" t="e">
        <f>Raw!K17/Raw!$C17/Raw!K$47</f>
        <v>#DIV/0!</v>
      </c>
      <c r="L17" s="1" t="e">
        <f>Raw!L17/Raw!$C17/Raw!L$47</f>
        <v>#DIV/0!</v>
      </c>
      <c r="M17" s="1" t="e">
        <f>Raw!M17/Raw!$C17/Raw!M$47</f>
        <v>#DIV/0!</v>
      </c>
      <c r="N17" s="1" t="e">
        <f>Raw!N17/Raw!$C17/Raw!N$47</f>
        <v>#DIV/0!</v>
      </c>
      <c r="O17" s="1" t="e">
        <f>Raw!O17/Raw!$C17/Raw!O$47</f>
        <v>#DIV/0!</v>
      </c>
      <c r="P17" s="1" t="e">
        <f>Raw!P17/Raw!$C17/Raw!P$47</f>
        <v>#DIV/0!</v>
      </c>
      <c r="Q17" s="1" t="e">
        <f>Raw!Q17/Raw!$C17/Raw!Q$47</f>
        <v>#DIV/0!</v>
      </c>
      <c r="R17" s="1" t="e">
        <f>Raw!R17/Raw!$C17/Raw!R$47</f>
        <v>#DIV/0!</v>
      </c>
      <c r="S17" s="1" t="e">
        <f>Raw!S17/Raw!$C17/Raw!S$47</f>
        <v>#DIV/0!</v>
      </c>
      <c r="T17" s="1" t="e">
        <f>Raw!T17/Raw!$C17/Raw!T$47</f>
        <v>#DIV/0!</v>
      </c>
      <c r="U17" s="1" t="e">
        <f>Raw!U17/Raw!$C17/Raw!U$47</f>
        <v>#DIV/0!</v>
      </c>
      <c r="V17" s="1" t="e">
        <f>Raw!V17/Raw!$C17/Raw!V$47</f>
        <v>#DIV/0!</v>
      </c>
      <c r="W17" s="1" t="e">
        <f>Raw!W17/Raw!$C17/Raw!W$47</f>
        <v>#DIV/0!</v>
      </c>
      <c r="X17" s="1" t="e">
        <f>Raw!X17/Raw!$C17/Raw!X$47</f>
        <v>#DIV/0!</v>
      </c>
      <c r="Y17" s="1" t="e">
        <f>Raw!Y17/Raw!$C17/Raw!Y$47</f>
        <v>#DIV/0!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>
        <f>Raw!A18</f>
        <v>0</v>
      </c>
      <c r="B18">
        <f>Raw!B18</f>
        <v>0</v>
      </c>
      <c r="C18">
        <f>Raw!C18</f>
        <v>0</v>
      </c>
      <c r="D18">
        <f>Raw!D18</f>
        <v>0</v>
      </c>
      <c r="E18" s="1" t="e">
        <f>Raw!E18/Raw!$C18/Raw!E$47</f>
        <v>#DIV/0!</v>
      </c>
      <c r="F18" s="1" t="e">
        <f>Raw!F18/Raw!$C18/Raw!F$47</f>
        <v>#DIV/0!</v>
      </c>
      <c r="G18" s="1" t="e">
        <f>Raw!G18/Raw!$C18/Raw!G$47</f>
        <v>#DIV/0!</v>
      </c>
      <c r="H18" s="1" t="e">
        <f>Raw!H18/Raw!$C18/Raw!H$47</f>
        <v>#DIV/0!</v>
      </c>
      <c r="I18" s="1" t="e">
        <f>Raw!I18/Raw!$C18/Raw!I$47</f>
        <v>#DIV/0!</v>
      </c>
      <c r="J18" s="1" t="e">
        <f>Raw!J18/Raw!$C18/Raw!J$47</f>
        <v>#DIV/0!</v>
      </c>
      <c r="K18" s="1" t="e">
        <f>Raw!K18/Raw!$C18/Raw!K$47</f>
        <v>#DIV/0!</v>
      </c>
      <c r="L18" s="1" t="e">
        <f>Raw!L18/Raw!$C18/Raw!L$47</f>
        <v>#DIV/0!</v>
      </c>
      <c r="M18" s="1" t="e">
        <f>Raw!M18/Raw!$C18/Raw!M$47</f>
        <v>#DIV/0!</v>
      </c>
      <c r="N18" s="1" t="e">
        <f>Raw!N18/Raw!$C18/Raw!N$47</f>
        <v>#DIV/0!</v>
      </c>
      <c r="O18" s="1" t="e">
        <f>Raw!O18/Raw!$C18/Raw!O$47</f>
        <v>#DIV/0!</v>
      </c>
      <c r="P18" s="1" t="e">
        <f>Raw!P18/Raw!$C18/Raw!P$47</f>
        <v>#DIV/0!</v>
      </c>
      <c r="Q18" s="1" t="e">
        <f>Raw!Q18/Raw!$C18/Raw!Q$47</f>
        <v>#DIV/0!</v>
      </c>
      <c r="R18" s="1" t="e">
        <f>Raw!R18/Raw!$C18/Raw!R$47</f>
        <v>#DIV/0!</v>
      </c>
      <c r="S18" s="1" t="e">
        <f>Raw!S18/Raw!$C18/Raw!S$47</f>
        <v>#DIV/0!</v>
      </c>
      <c r="T18" s="1" t="e">
        <f>Raw!T18/Raw!$C18/Raw!T$47</f>
        <v>#DIV/0!</v>
      </c>
      <c r="U18" s="1" t="e">
        <f>Raw!U18/Raw!$C18/Raw!U$47</f>
        <v>#DIV/0!</v>
      </c>
      <c r="V18" s="1" t="e">
        <f>Raw!V18/Raw!$C18/Raw!V$47</f>
        <v>#DIV/0!</v>
      </c>
      <c r="W18" s="1" t="e">
        <f>Raw!W18/Raw!$C18/Raw!W$47</f>
        <v>#DIV/0!</v>
      </c>
      <c r="X18" s="1" t="e">
        <f>Raw!X18/Raw!$C18/Raw!X$47</f>
        <v>#DIV/0!</v>
      </c>
      <c r="Y18" s="1" t="e">
        <f>Raw!Y18/Raw!$C18/Raw!Y$47</f>
        <v>#DIV/0!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>
        <f>Raw!A19</f>
        <v>0</v>
      </c>
      <c r="B19">
        <f>Raw!B19</f>
        <v>0</v>
      </c>
      <c r="C19">
        <f>Raw!C19</f>
        <v>0</v>
      </c>
      <c r="D19">
        <f>Raw!D19</f>
        <v>0</v>
      </c>
      <c r="E19" s="1" t="e">
        <f>Raw!E19/Raw!$C19/Raw!E$47</f>
        <v>#DIV/0!</v>
      </c>
      <c r="F19" s="1" t="e">
        <f>Raw!F19/Raw!$C19/Raw!F$47</f>
        <v>#DIV/0!</v>
      </c>
      <c r="G19" s="1" t="e">
        <f>Raw!G19/Raw!$C19/Raw!G$47</f>
        <v>#DIV/0!</v>
      </c>
      <c r="H19" s="1" t="e">
        <f>Raw!H19/Raw!$C19/Raw!H$47</f>
        <v>#DIV/0!</v>
      </c>
      <c r="I19" s="1" t="e">
        <f>Raw!I19/Raw!$C19/Raw!I$47</f>
        <v>#DIV/0!</v>
      </c>
      <c r="J19" s="1" t="e">
        <f>Raw!J19/Raw!$C19/Raw!J$47</f>
        <v>#DIV/0!</v>
      </c>
      <c r="K19" s="1" t="e">
        <f>Raw!K19/Raw!$C19/Raw!K$47</f>
        <v>#DIV/0!</v>
      </c>
      <c r="L19" s="1" t="e">
        <f>Raw!L19/Raw!$C19/Raw!L$47</f>
        <v>#DIV/0!</v>
      </c>
      <c r="M19" s="1" t="e">
        <f>Raw!M19/Raw!$C19/Raw!M$47</f>
        <v>#DIV/0!</v>
      </c>
      <c r="N19" s="1" t="e">
        <f>Raw!N19/Raw!$C19/Raw!N$47</f>
        <v>#DIV/0!</v>
      </c>
      <c r="O19" s="1" t="e">
        <f>Raw!O19/Raw!$C19/Raw!O$47</f>
        <v>#DIV/0!</v>
      </c>
      <c r="P19" s="1" t="e">
        <f>Raw!P19/Raw!$C19/Raw!P$47</f>
        <v>#DIV/0!</v>
      </c>
      <c r="Q19" s="1" t="e">
        <f>Raw!Q19/Raw!$C19/Raw!Q$47</f>
        <v>#DIV/0!</v>
      </c>
      <c r="R19" s="1" t="e">
        <f>Raw!R19/Raw!$C19/Raw!R$47</f>
        <v>#DIV/0!</v>
      </c>
      <c r="S19" s="1" t="e">
        <f>Raw!S19/Raw!$C19/Raw!S$47</f>
        <v>#DIV/0!</v>
      </c>
      <c r="T19" s="1" t="e">
        <f>Raw!T19/Raw!$C19/Raw!T$47</f>
        <v>#DIV/0!</v>
      </c>
      <c r="U19" s="1" t="e">
        <f>Raw!U19/Raw!$C19/Raw!U$47</f>
        <v>#DIV/0!</v>
      </c>
      <c r="V19" s="1" t="e">
        <f>Raw!V19/Raw!$C19/Raw!V$47</f>
        <v>#DIV/0!</v>
      </c>
      <c r="W19" s="1" t="e">
        <f>Raw!W19/Raw!$C19/Raw!W$47</f>
        <v>#DIV/0!</v>
      </c>
      <c r="X19" s="1" t="e">
        <f>Raw!X19/Raw!$C19/Raw!X$47</f>
        <v>#DIV/0!</v>
      </c>
      <c r="Y19" s="1" t="e">
        <f>Raw!Y19/Raw!$C19/Raw!Y$47</f>
        <v>#DIV/0!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x14ac:dyDescent="0.25">
      <c r="A20">
        <f>Raw!A20</f>
        <v>0</v>
      </c>
      <c r="B20">
        <f>Raw!B20</f>
        <v>0</v>
      </c>
      <c r="C20">
        <f>Raw!C20</f>
        <v>0</v>
      </c>
      <c r="D20">
        <f>Raw!D20</f>
        <v>0</v>
      </c>
      <c r="E20" s="1" t="e">
        <f>Raw!E20/Raw!$C20/Raw!E$47</f>
        <v>#DIV/0!</v>
      </c>
      <c r="F20" s="1" t="e">
        <f>Raw!F20/Raw!$C20/Raw!F$47</f>
        <v>#DIV/0!</v>
      </c>
      <c r="G20" s="1" t="e">
        <f>Raw!G20/Raw!$C20/Raw!G$47</f>
        <v>#DIV/0!</v>
      </c>
      <c r="H20" s="1" t="e">
        <f>Raw!H20/Raw!$C20/Raw!H$47</f>
        <v>#DIV/0!</v>
      </c>
      <c r="I20" s="1" t="e">
        <f>Raw!I20/Raw!$C20/Raw!I$47</f>
        <v>#DIV/0!</v>
      </c>
      <c r="J20" s="1" t="e">
        <f>Raw!J20/Raw!$C20/Raw!J$47</f>
        <v>#DIV/0!</v>
      </c>
      <c r="K20" s="1" t="e">
        <f>Raw!K20/Raw!$C20/Raw!K$47</f>
        <v>#DIV/0!</v>
      </c>
      <c r="L20" s="1" t="e">
        <f>Raw!L20/Raw!$C20/Raw!L$47</f>
        <v>#DIV/0!</v>
      </c>
      <c r="M20" s="1" t="e">
        <f>Raw!M20/Raw!$C20/Raw!M$47</f>
        <v>#DIV/0!</v>
      </c>
      <c r="N20" s="1" t="e">
        <f>Raw!N20/Raw!$C20/Raw!N$47</f>
        <v>#DIV/0!</v>
      </c>
      <c r="O20" s="1" t="e">
        <f>Raw!O20/Raw!$C20/Raw!O$47</f>
        <v>#DIV/0!</v>
      </c>
      <c r="P20" s="1" t="e">
        <f>Raw!P20/Raw!$C20/Raw!P$47</f>
        <v>#DIV/0!</v>
      </c>
      <c r="Q20" s="1" t="e">
        <f>Raw!Q20/Raw!$C20/Raw!Q$47</f>
        <v>#DIV/0!</v>
      </c>
      <c r="R20" s="1" t="e">
        <f>Raw!R20/Raw!$C20/Raw!R$47</f>
        <v>#DIV/0!</v>
      </c>
      <c r="S20" s="1" t="e">
        <f>Raw!S20/Raw!$C20/Raw!S$47</f>
        <v>#DIV/0!</v>
      </c>
      <c r="T20" s="1" t="e">
        <f>Raw!T20/Raw!$C20/Raw!T$47</f>
        <v>#DIV/0!</v>
      </c>
      <c r="U20" s="1" t="e">
        <f>Raw!U20/Raw!$C20/Raw!U$47</f>
        <v>#DIV/0!</v>
      </c>
      <c r="V20" s="1" t="e">
        <f>Raw!V20/Raw!$C20/Raw!V$47</f>
        <v>#DIV/0!</v>
      </c>
      <c r="W20" s="1" t="e">
        <f>Raw!W20/Raw!$C20/Raw!W$47</f>
        <v>#DIV/0!</v>
      </c>
      <c r="X20" s="1" t="e">
        <f>Raw!X20/Raw!$C20/Raw!X$47</f>
        <v>#DIV/0!</v>
      </c>
      <c r="Y20" s="1" t="e">
        <f>Raw!Y20/Raw!$C20/Raw!Y$47</f>
        <v>#DIV/0!</v>
      </c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x14ac:dyDescent="0.25">
      <c r="A21">
        <f>Raw!A21</f>
        <v>0</v>
      </c>
      <c r="B21">
        <f>Raw!B21</f>
        <v>0</v>
      </c>
      <c r="C21">
        <f>Raw!C21</f>
        <v>0</v>
      </c>
      <c r="D21">
        <f>Raw!D21</f>
        <v>0</v>
      </c>
      <c r="E21" s="1" t="e">
        <f>Raw!E21/Raw!$C21/Raw!E$47</f>
        <v>#DIV/0!</v>
      </c>
      <c r="F21" s="1" t="e">
        <f>Raw!F21/Raw!$C21/Raw!F$47</f>
        <v>#DIV/0!</v>
      </c>
      <c r="G21" s="1" t="e">
        <f>Raw!G21/Raw!$C21/Raw!G$47</f>
        <v>#DIV/0!</v>
      </c>
      <c r="H21" s="1" t="e">
        <f>Raw!H21/Raw!$C21/Raw!H$47</f>
        <v>#DIV/0!</v>
      </c>
      <c r="I21" s="1" t="e">
        <f>Raw!I21/Raw!$C21/Raw!I$47</f>
        <v>#DIV/0!</v>
      </c>
      <c r="J21" s="1" t="e">
        <f>Raw!J21/Raw!$C21/Raw!J$47</f>
        <v>#DIV/0!</v>
      </c>
      <c r="K21" s="1" t="e">
        <f>Raw!K21/Raw!$C21/Raw!K$47</f>
        <v>#DIV/0!</v>
      </c>
      <c r="L21" s="1" t="e">
        <f>Raw!L21/Raw!$C21/Raw!L$47</f>
        <v>#DIV/0!</v>
      </c>
      <c r="M21" s="1" t="e">
        <f>Raw!M21/Raw!$C21/Raw!M$47</f>
        <v>#DIV/0!</v>
      </c>
      <c r="N21" s="1" t="e">
        <f>Raw!N21/Raw!$C21/Raw!N$47</f>
        <v>#DIV/0!</v>
      </c>
      <c r="O21" s="1" t="e">
        <f>Raw!O21/Raw!$C21/Raw!O$47</f>
        <v>#DIV/0!</v>
      </c>
      <c r="P21" s="1" t="e">
        <f>Raw!P21/Raw!$C21/Raw!P$47</f>
        <v>#DIV/0!</v>
      </c>
      <c r="Q21" s="1" t="e">
        <f>Raw!Q21/Raw!$C21/Raw!Q$47</f>
        <v>#DIV/0!</v>
      </c>
      <c r="R21" s="1" t="e">
        <f>Raw!R21/Raw!$C21/Raw!R$47</f>
        <v>#DIV/0!</v>
      </c>
      <c r="S21" s="1" t="e">
        <f>Raw!S21/Raw!$C21/Raw!S$47</f>
        <v>#DIV/0!</v>
      </c>
      <c r="T21" s="1" t="e">
        <f>Raw!T21/Raw!$C21/Raw!T$47</f>
        <v>#DIV/0!</v>
      </c>
      <c r="U21" s="1" t="e">
        <f>Raw!U21/Raw!$C21/Raw!U$47</f>
        <v>#DIV/0!</v>
      </c>
      <c r="V21" s="1" t="e">
        <f>Raw!V21/Raw!$C21/Raw!V$47</f>
        <v>#DIV/0!</v>
      </c>
      <c r="W21" s="1" t="e">
        <f>Raw!W21/Raw!$C21/Raw!W$47</f>
        <v>#DIV/0!</v>
      </c>
      <c r="X21" s="1" t="e">
        <f>Raw!X21/Raw!$C21/Raw!X$47</f>
        <v>#DIV/0!</v>
      </c>
      <c r="Y21" s="1" t="e">
        <f>Raw!Y21/Raw!$C21/Raw!Y$47</f>
        <v>#DIV/0!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x14ac:dyDescent="0.25">
      <c r="A22">
        <f>Raw!A22</f>
        <v>0</v>
      </c>
      <c r="B22">
        <f>Raw!B22</f>
        <v>0</v>
      </c>
      <c r="C22">
        <f>Raw!C22</f>
        <v>0</v>
      </c>
      <c r="D22">
        <f>Raw!D22</f>
        <v>0</v>
      </c>
      <c r="E22" s="1" t="e">
        <f>Raw!E22/Raw!$C22/Raw!E$47</f>
        <v>#DIV/0!</v>
      </c>
      <c r="F22" s="1" t="e">
        <f>Raw!F22/Raw!$C22/Raw!F$47</f>
        <v>#DIV/0!</v>
      </c>
      <c r="G22" s="1" t="e">
        <f>Raw!G22/Raw!$C22/Raw!G$47</f>
        <v>#DIV/0!</v>
      </c>
      <c r="H22" s="1" t="e">
        <f>Raw!H22/Raw!$C22/Raw!H$47</f>
        <v>#DIV/0!</v>
      </c>
      <c r="I22" s="1" t="e">
        <f>Raw!I22/Raw!$C22/Raw!I$47</f>
        <v>#DIV/0!</v>
      </c>
      <c r="J22" s="1" t="e">
        <f>Raw!J22/Raw!$C22/Raw!J$47</f>
        <v>#DIV/0!</v>
      </c>
      <c r="K22" s="1" t="e">
        <f>Raw!K22/Raw!$C22/Raw!K$47</f>
        <v>#DIV/0!</v>
      </c>
      <c r="L22" s="1" t="e">
        <f>Raw!L22/Raw!$C22/Raw!L$47</f>
        <v>#DIV/0!</v>
      </c>
      <c r="M22" s="1" t="e">
        <f>Raw!M22/Raw!$C22/Raw!M$47</f>
        <v>#DIV/0!</v>
      </c>
      <c r="N22" s="1" t="e">
        <f>Raw!N22/Raw!$C22/Raw!N$47</f>
        <v>#DIV/0!</v>
      </c>
      <c r="O22" s="1" t="e">
        <f>Raw!O22/Raw!$C22/Raw!O$47</f>
        <v>#DIV/0!</v>
      </c>
      <c r="P22" s="1" t="e">
        <f>Raw!P22/Raw!$C22/Raw!P$47</f>
        <v>#DIV/0!</v>
      </c>
      <c r="Q22" s="1" t="e">
        <f>Raw!Q22/Raw!$C22/Raw!Q$47</f>
        <v>#DIV/0!</v>
      </c>
      <c r="R22" s="1" t="e">
        <f>Raw!R22/Raw!$C22/Raw!R$47</f>
        <v>#DIV/0!</v>
      </c>
      <c r="S22" s="1" t="e">
        <f>Raw!S22/Raw!$C22/Raw!S$47</f>
        <v>#DIV/0!</v>
      </c>
      <c r="T22" s="1" t="e">
        <f>Raw!T22/Raw!$C22/Raw!T$47</f>
        <v>#DIV/0!</v>
      </c>
      <c r="U22" s="1" t="e">
        <f>Raw!U22/Raw!$C22/Raw!U$47</f>
        <v>#DIV/0!</v>
      </c>
      <c r="V22" s="1" t="e">
        <f>Raw!V22/Raw!$C22/Raw!V$47</f>
        <v>#DIV/0!</v>
      </c>
      <c r="W22" s="1" t="e">
        <f>Raw!W22/Raw!$C22/Raw!W$47</f>
        <v>#DIV/0!</v>
      </c>
      <c r="X22" s="1" t="e">
        <f>Raw!X22/Raw!$C22/Raw!X$47</f>
        <v>#DIV/0!</v>
      </c>
      <c r="Y22" s="1" t="e">
        <f>Raw!Y22/Raw!$C22/Raw!Y$47</f>
        <v>#DIV/0!</v>
      </c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x14ac:dyDescent="0.25">
      <c r="A23">
        <f>Raw!A23</f>
        <v>0</v>
      </c>
      <c r="B23">
        <f>Raw!B23</f>
        <v>0</v>
      </c>
      <c r="C23">
        <f>Raw!C23</f>
        <v>0</v>
      </c>
      <c r="D23">
        <f>Raw!D23</f>
        <v>0</v>
      </c>
      <c r="E23" s="1" t="e">
        <f>Raw!E23/Raw!$C23/Raw!E$47</f>
        <v>#DIV/0!</v>
      </c>
      <c r="F23" s="1" t="e">
        <f>Raw!F23/Raw!$C23/Raw!F$47</f>
        <v>#DIV/0!</v>
      </c>
      <c r="G23" s="1" t="e">
        <f>Raw!G23/Raw!$C23/Raw!G$47</f>
        <v>#DIV/0!</v>
      </c>
      <c r="H23" s="1" t="e">
        <f>Raw!H23/Raw!$C23/Raw!H$47</f>
        <v>#DIV/0!</v>
      </c>
      <c r="I23" s="1" t="e">
        <f>Raw!I23/Raw!$C23/Raw!I$47</f>
        <v>#DIV/0!</v>
      </c>
      <c r="J23" s="1" t="e">
        <f>Raw!J23/Raw!$C23/Raw!J$47</f>
        <v>#DIV/0!</v>
      </c>
      <c r="K23" s="1" t="e">
        <f>Raw!K23/Raw!$C23/Raw!K$47</f>
        <v>#DIV/0!</v>
      </c>
      <c r="L23" s="1" t="e">
        <f>Raw!L23/Raw!$C23/Raw!L$47</f>
        <v>#DIV/0!</v>
      </c>
      <c r="M23" s="1" t="e">
        <f>Raw!M23/Raw!$C23/Raw!M$47</f>
        <v>#DIV/0!</v>
      </c>
      <c r="N23" s="1" t="e">
        <f>Raw!N23/Raw!$C23/Raw!N$47</f>
        <v>#DIV/0!</v>
      </c>
      <c r="O23" s="1" t="e">
        <f>Raw!O23/Raw!$C23/Raw!O$47</f>
        <v>#DIV/0!</v>
      </c>
      <c r="P23" s="1" t="e">
        <f>Raw!P23/Raw!$C23/Raw!P$47</f>
        <v>#DIV/0!</v>
      </c>
      <c r="Q23" s="1" t="e">
        <f>Raw!Q23/Raw!$C23/Raw!Q$47</f>
        <v>#DIV/0!</v>
      </c>
      <c r="R23" s="1" t="e">
        <f>Raw!R23/Raw!$C23/Raw!R$47</f>
        <v>#DIV/0!</v>
      </c>
      <c r="S23" s="1" t="e">
        <f>Raw!S23/Raw!$C23/Raw!S$47</f>
        <v>#DIV/0!</v>
      </c>
      <c r="T23" s="1" t="e">
        <f>Raw!T23/Raw!$C23/Raw!T$47</f>
        <v>#DIV/0!</v>
      </c>
      <c r="U23" s="1" t="e">
        <f>Raw!U23/Raw!$C23/Raw!U$47</f>
        <v>#DIV/0!</v>
      </c>
      <c r="V23" s="1" t="e">
        <f>Raw!V23/Raw!$C23/Raw!V$47</f>
        <v>#DIV/0!</v>
      </c>
      <c r="W23" s="1" t="e">
        <f>Raw!W23/Raw!$C23/Raw!W$47</f>
        <v>#DIV/0!</v>
      </c>
      <c r="X23" s="1" t="e">
        <f>Raw!X23/Raw!$C23/Raw!X$47</f>
        <v>#DIV/0!</v>
      </c>
      <c r="Y23" s="1" t="e">
        <f>Raw!Y23/Raw!$C23/Raw!Y$47</f>
        <v>#DIV/0!</v>
      </c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x14ac:dyDescent="0.25">
      <c r="A24">
        <f>Raw!A24</f>
        <v>0</v>
      </c>
      <c r="B24">
        <f>Raw!B24</f>
        <v>0</v>
      </c>
      <c r="C24">
        <f>Raw!C24</f>
        <v>0</v>
      </c>
      <c r="D24">
        <f>Raw!D24</f>
        <v>0</v>
      </c>
      <c r="E24" s="1" t="e">
        <f>Raw!E24/Raw!$C24/Raw!E$47</f>
        <v>#DIV/0!</v>
      </c>
      <c r="F24" s="1" t="e">
        <f>Raw!F24/Raw!$C24/Raw!F$47</f>
        <v>#DIV/0!</v>
      </c>
      <c r="G24" s="1" t="e">
        <f>Raw!G24/Raw!$C24/Raw!G$47</f>
        <v>#DIV/0!</v>
      </c>
      <c r="H24" s="1" t="e">
        <f>Raw!H24/Raw!$C24/Raw!H$47</f>
        <v>#DIV/0!</v>
      </c>
      <c r="I24" s="1" t="e">
        <f>Raw!I24/Raw!$C24/Raw!I$47</f>
        <v>#DIV/0!</v>
      </c>
      <c r="J24" s="1" t="e">
        <f>Raw!J24/Raw!$C24/Raw!J$47</f>
        <v>#DIV/0!</v>
      </c>
      <c r="K24" s="1" t="e">
        <f>Raw!K24/Raw!$C24/Raw!K$47</f>
        <v>#DIV/0!</v>
      </c>
      <c r="L24" s="1" t="e">
        <f>Raw!L24/Raw!$C24/Raw!L$47</f>
        <v>#DIV/0!</v>
      </c>
      <c r="M24" s="1" t="e">
        <f>Raw!M24/Raw!$C24/Raw!M$47</f>
        <v>#DIV/0!</v>
      </c>
      <c r="N24" s="1" t="e">
        <f>Raw!N24/Raw!$C24/Raw!N$47</f>
        <v>#DIV/0!</v>
      </c>
      <c r="O24" s="1" t="e">
        <f>Raw!O24/Raw!$C24/Raw!O$47</f>
        <v>#DIV/0!</v>
      </c>
      <c r="P24" s="1" t="e">
        <f>Raw!P24/Raw!$C24/Raw!P$47</f>
        <v>#DIV/0!</v>
      </c>
      <c r="Q24" s="1" t="e">
        <f>Raw!Q24/Raw!$C24/Raw!Q$47</f>
        <v>#DIV/0!</v>
      </c>
      <c r="R24" s="1" t="e">
        <f>Raw!R24/Raw!$C24/Raw!R$47</f>
        <v>#DIV/0!</v>
      </c>
      <c r="S24" s="1" t="e">
        <f>Raw!S24/Raw!$C24/Raw!S$47</f>
        <v>#DIV/0!</v>
      </c>
      <c r="T24" s="1" t="e">
        <f>Raw!T24/Raw!$C24/Raw!T$47</f>
        <v>#DIV/0!</v>
      </c>
      <c r="U24" s="1" t="e">
        <f>Raw!U24/Raw!$C24/Raw!U$47</f>
        <v>#DIV/0!</v>
      </c>
      <c r="V24" s="1" t="e">
        <f>Raw!V24/Raw!$C24/Raw!V$47</f>
        <v>#DIV/0!</v>
      </c>
      <c r="W24" s="1" t="e">
        <f>Raw!W24/Raw!$C24/Raw!W$47</f>
        <v>#DIV/0!</v>
      </c>
      <c r="X24" s="1" t="e">
        <f>Raw!X24/Raw!$C24/Raw!X$47</f>
        <v>#DIV/0!</v>
      </c>
      <c r="Y24" s="1" t="e">
        <f>Raw!Y24/Raw!$C24/Raw!Y$47</f>
        <v>#DIV/0!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x14ac:dyDescent="0.25">
      <c r="A25">
        <f>Raw!A25</f>
        <v>0</v>
      </c>
      <c r="B25">
        <f>Raw!B25</f>
        <v>0</v>
      </c>
      <c r="C25">
        <f>Raw!C25</f>
        <v>0</v>
      </c>
      <c r="D25">
        <f>Raw!D25</f>
        <v>0</v>
      </c>
      <c r="E25" s="1" t="e">
        <f>Raw!E25/Raw!$C25/Raw!E$47</f>
        <v>#DIV/0!</v>
      </c>
      <c r="F25" s="1" t="e">
        <f>Raw!F25/Raw!$C25/Raw!F$47</f>
        <v>#DIV/0!</v>
      </c>
      <c r="G25" s="1" t="e">
        <f>Raw!G25/Raw!$C25/Raw!G$47</f>
        <v>#DIV/0!</v>
      </c>
      <c r="H25" s="1" t="e">
        <f>Raw!H25/Raw!$C25/Raw!H$47</f>
        <v>#DIV/0!</v>
      </c>
      <c r="I25" s="1" t="e">
        <f>Raw!I25/Raw!$C25/Raw!I$47</f>
        <v>#DIV/0!</v>
      </c>
      <c r="J25" s="1" t="e">
        <f>Raw!J25/Raw!$C25/Raw!J$47</f>
        <v>#DIV/0!</v>
      </c>
      <c r="K25" s="1" t="e">
        <f>Raw!K25/Raw!$C25/Raw!K$47</f>
        <v>#DIV/0!</v>
      </c>
      <c r="L25" s="1" t="e">
        <f>Raw!L25/Raw!$C25/Raw!L$47</f>
        <v>#DIV/0!</v>
      </c>
      <c r="M25" s="1" t="e">
        <f>Raw!M25/Raw!$C25/Raw!M$47</f>
        <v>#DIV/0!</v>
      </c>
      <c r="N25" s="1" t="e">
        <f>Raw!N25/Raw!$C25/Raw!N$47</f>
        <v>#DIV/0!</v>
      </c>
      <c r="O25" s="1" t="e">
        <f>Raw!O25/Raw!$C25/Raw!O$47</f>
        <v>#DIV/0!</v>
      </c>
      <c r="P25" s="1" t="e">
        <f>Raw!P25/Raw!$C25/Raw!P$47</f>
        <v>#DIV/0!</v>
      </c>
      <c r="Q25" s="1" t="e">
        <f>Raw!Q25/Raw!$C25/Raw!Q$47</f>
        <v>#DIV/0!</v>
      </c>
      <c r="R25" s="1" t="e">
        <f>Raw!R25/Raw!$C25/Raw!R$47</f>
        <v>#DIV/0!</v>
      </c>
      <c r="S25" s="1" t="e">
        <f>Raw!S25/Raw!$C25/Raw!S$47</f>
        <v>#DIV/0!</v>
      </c>
      <c r="T25" s="1" t="e">
        <f>Raw!T25/Raw!$C25/Raw!T$47</f>
        <v>#DIV/0!</v>
      </c>
      <c r="U25" s="1" t="e">
        <f>Raw!U25/Raw!$C25/Raw!U$47</f>
        <v>#DIV/0!</v>
      </c>
      <c r="V25" s="1" t="e">
        <f>Raw!V25/Raw!$C25/Raw!V$47</f>
        <v>#DIV/0!</v>
      </c>
      <c r="W25" s="1" t="e">
        <f>Raw!W25/Raw!$C25/Raw!W$47</f>
        <v>#DIV/0!</v>
      </c>
      <c r="X25" s="1" t="e">
        <f>Raw!X25/Raw!$C25/Raw!X$47</f>
        <v>#DIV/0!</v>
      </c>
      <c r="Y25" s="1" t="e">
        <f>Raw!Y25/Raw!$C25/Raw!Y$47</f>
        <v>#DIV/0!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x14ac:dyDescent="0.25">
      <c r="A26">
        <f>Raw!A26</f>
        <v>0</v>
      </c>
      <c r="B26">
        <f>Raw!B26</f>
        <v>0</v>
      </c>
      <c r="C26">
        <f>Raw!C26</f>
        <v>0</v>
      </c>
      <c r="D26">
        <f>Raw!D26</f>
        <v>0</v>
      </c>
      <c r="E26" s="1" t="e">
        <f>Raw!E26/Raw!$C26/Raw!E$47</f>
        <v>#DIV/0!</v>
      </c>
      <c r="F26" s="1" t="e">
        <f>Raw!F26/Raw!$C26/Raw!F$47</f>
        <v>#DIV/0!</v>
      </c>
      <c r="G26" s="1" t="e">
        <f>Raw!G26/Raw!$C26/Raw!G$47</f>
        <v>#DIV/0!</v>
      </c>
      <c r="H26" s="1" t="e">
        <f>Raw!H26/Raw!$C26/Raw!H$47</f>
        <v>#DIV/0!</v>
      </c>
      <c r="I26" s="1" t="e">
        <f>Raw!I26/Raw!$C26/Raw!I$47</f>
        <v>#DIV/0!</v>
      </c>
      <c r="J26" s="1" t="e">
        <f>Raw!J26/Raw!$C26/Raw!J$47</f>
        <v>#DIV/0!</v>
      </c>
      <c r="K26" s="1" t="e">
        <f>Raw!K26/Raw!$C26/Raw!K$47</f>
        <v>#DIV/0!</v>
      </c>
      <c r="L26" s="1" t="e">
        <f>Raw!L26/Raw!$C26/Raw!L$47</f>
        <v>#DIV/0!</v>
      </c>
      <c r="M26" s="1" t="e">
        <f>Raw!M26/Raw!$C26/Raw!M$47</f>
        <v>#DIV/0!</v>
      </c>
      <c r="N26" s="1" t="e">
        <f>Raw!N26/Raw!$C26/Raw!N$47</f>
        <v>#DIV/0!</v>
      </c>
      <c r="O26" s="1" t="e">
        <f>Raw!O26/Raw!$C26/Raw!O$47</f>
        <v>#DIV/0!</v>
      </c>
      <c r="P26" s="1" t="e">
        <f>Raw!P26/Raw!$C26/Raw!P$47</f>
        <v>#DIV/0!</v>
      </c>
      <c r="Q26" s="1" t="e">
        <f>Raw!Q26/Raw!$C26/Raw!Q$47</f>
        <v>#DIV/0!</v>
      </c>
      <c r="R26" s="1" t="e">
        <f>Raw!R26/Raw!$C26/Raw!R$47</f>
        <v>#DIV/0!</v>
      </c>
      <c r="S26" s="1" t="e">
        <f>Raw!S26/Raw!$C26/Raw!S$47</f>
        <v>#DIV/0!</v>
      </c>
      <c r="T26" s="1" t="e">
        <f>Raw!T26/Raw!$C26/Raw!T$47</f>
        <v>#DIV/0!</v>
      </c>
      <c r="U26" s="1" t="e">
        <f>Raw!U26/Raw!$C26/Raw!U$47</f>
        <v>#DIV/0!</v>
      </c>
      <c r="V26" s="1" t="e">
        <f>Raw!V26/Raw!$C26/Raw!V$47</f>
        <v>#DIV/0!</v>
      </c>
      <c r="W26" s="1" t="e">
        <f>Raw!W26/Raw!$C26/Raw!W$47</f>
        <v>#DIV/0!</v>
      </c>
      <c r="X26" s="1" t="e">
        <f>Raw!X26/Raw!$C26/Raw!X$47</f>
        <v>#DIV/0!</v>
      </c>
      <c r="Y26" s="1" t="e">
        <f>Raw!Y26/Raw!$C26/Raw!Y$47</f>
        <v>#DIV/0!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x14ac:dyDescent="0.25">
      <c r="A27">
        <f>Raw!A27</f>
        <v>0</v>
      </c>
      <c r="B27">
        <f>Raw!B27</f>
        <v>0</v>
      </c>
      <c r="C27">
        <f>Raw!C27</f>
        <v>0</v>
      </c>
      <c r="D27">
        <f>Raw!D27</f>
        <v>0</v>
      </c>
      <c r="E27" s="1" t="e">
        <f>Raw!E27/Raw!$C27/Raw!E$47</f>
        <v>#DIV/0!</v>
      </c>
      <c r="F27" s="1" t="e">
        <f>Raw!F27/Raw!$C27/Raw!F$47</f>
        <v>#DIV/0!</v>
      </c>
      <c r="G27" s="1" t="e">
        <f>Raw!G27/Raw!$C27/Raw!G$47</f>
        <v>#DIV/0!</v>
      </c>
      <c r="H27" s="1" t="e">
        <f>Raw!H27/Raw!$C27/Raw!H$47</f>
        <v>#DIV/0!</v>
      </c>
      <c r="I27" s="1" t="e">
        <f>Raw!I27/Raw!$C27/Raw!I$47</f>
        <v>#DIV/0!</v>
      </c>
      <c r="J27" s="1" t="e">
        <f>Raw!J27/Raw!$C27/Raw!J$47</f>
        <v>#DIV/0!</v>
      </c>
      <c r="K27" s="1" t="e">
        <f>Raw!K27/Raw!$C27/Raw!K$47</f>
        <v>#DIV/0!</v>
      </c>
      <c r="L27" s="1" t="e">
        <f>Raw!L27/Raw!$C27/Raw!L$47</f>
        <v>#DIV/0!</v>
      </c>
      <c r="M27" s="1" t="e">
        <f>Raw!M27/Raw!$C27/Raw!M$47</f>
        <v>#DIV/0!</v>
      </c>
      <c r="N27" s="1" t="e">
        <f>Raw!N27/Raw!$C27/Raw!N$47</f>
        <v>#DIV/0!</v>
      </c>
      <c r="O27" s="1" t="e">
        <f>Raw!O27/Raw!$C27/Raw!O$47</f>
        <v>#DIV/0!</v>
      </c>
      <c r="P27" s="1" t="e">
        <f>Raw!P27/Raw!$C27/Raw!P$47</f>
        <v>#DIV/0!</v>
      </c>
      <c r="Q27" s="1" t="e">
        <f>Raw!Q27/Raw!$C27/Raw!Q$47</f>
        <v>#DIV/0!</v>
      </c>
      <c r="R27" s="1" t="e">
        <f>Raw!R27/Raw!$C27/Raw!R$47</f>
        <v>#DIV/0!</v>
      </c>
      <c r="S27" s="1" t="e">
        <f>Raw!S27/Raw!$C27/Raw!S$47</f>
        <v>#DIV/0!</v>
      </c>
      <c r="T27" s="1" t="e">
        <f>Raw!T27/Raw!$C27/Raw!T$47</f>
        <v>#DIV/0!</v>
      </c>
      <c r="U27" s="1" t="e">
        <f>Raw!U27/Raw!$C27/Raw!U$47</f>
        <v>#DIV/0!</v>
      </c>
      <c r="V27" s="1" t="e">
        <f>Raw!V27/Raw!$C27/Raw!V$47</f>
        <v>#DIV/0!</v>
      </c>
      <c r="W27" s="1" t="e">
        <f>Raw!W27/Raw!$C27/Raw!W$47</f>
        <v>#DIV/0!</v>
      </c>
      <c r="X27" s="1" t="e">
        <f>Raw!X27/Raw!$C27/Raw!X$47</f>
        <v>#DIV/0!</v>
      </c>
      <c r="Y27" s="1" t="e">
        <f>Raw!Y27/Raw!$C27/Raw!Y$47</f>
        <v>#DIV/0!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x14ac:dyDescent="0.25">
      <c r="A28">
        <f>Raw!A28</f>
        <v>0</v>
      </c>
      <c r="B28">
        <f>Raw!B28</f>
        <v>0</v>
      </c>
      <c r="C28">
        <f>Raw!C28</f>
        <v>0</v>
      </c>
      <c r="D28">
        <f>Raw!D28</f>
        <v>0</v>
      </c>
      <c r="E28" s="1" t="e">
        <f>Raw!E28/Raw!$C28/Raw!E$47</f>
        <v>#DIV/0!</v>
      </c>
      <c r="F28" s="1" t="e">
        <f>Raw!F28/Raw!$C28/Raw!F$47</f>
        <v>#DIV/0!</v>
      </c>
      <c r="G28" s="1" t="e">
        <f>Raw!G28/Raw!$C28/Raw!G$47</f>
        <v>#DIV/0!</v>
      </c>
      <c r="H28" s="1" t="e">
        <f>Raw!H28/Raw!$C28/Raw!H$47</f>
        <v>#DIV/0!</v>
      </c>
      <c r="I28" s="1" t="e">
        <f>Raw!I28/Raw!$C28/Raw!I$47</f>
        <v>#DIV/0!</v>
      </c>
      <c r="J28" s="1" t="e">
        <f>Raw!J28/Raw!$C28/Raw!J$47</f>
        <v>#DIV/0!</v>
      </c>
      <c r="K28" s="1" t="e">
        <f>Raw!K28/Raw!$C28/Raw!K$47</f>
        <v>#DIV/0!</v>
      </c>
      <c r="L28" s="1" t="e">
        <f>Raw!L28/Raw!$C28/Raw!L$47</f>
        <v>#DIV/0!</v>
      </c>
      <c r="M28" s="1" t="e">
        <f>Raw!M28/Raw!$C28/Raw!M$47</f>
        <v>#DIV/0!</v>
      </c>
      <c r="N28" s="1" t="e">
        <f>Raw!N28/Raw!$C28/Raw!N$47</f>
        <v>#DIV/0!</v>
      </c>
      <c r="O28" s="1" t="e">
        <f>Raw!O28/Raw!$C28/Raw!O$47</f>
        <v>#DIV/0!</v>
      </c>
      <c r="P28" s="1" t="e">
        <f>Raw!P28/Raw!$C28/Raw!P$47</f>
        <v>#DIV/0!</v>
      </c>
      <c r="Q28" s="1" t="e">
        <f>Raw!Q28/Raw!$C28/Raw!Q$47</f>
        <v>#DIV/0!</v>
      </c>
      <c r="R28" s="1" t="e">
        <f>Raw!R28/Raw!$C28/Raw!R$47</f>
        <v>#DIV/0!</v>
      </c>
      <c r="S28" s="1" t="e">
        <f>Raw!S28/Raw!$C28/Raw!S$47</f>
        <v>#DIV/0!</v>
      </c>
      <c r="T28" s="1" t="e">
        <f>Raw!T28/Raw!$C28/Raw!T$47</f>
        <v>#DIV/0!</v>
      </c>
      <c r="U28" s="1" t="e">
        <f>Raw!U28/Raw!$C28/Raw!U$47</f>
        <v>#DIV/0!</v>
      </c>
      <c r="V28" s="1" t="e">
        <f>Raw!V28/Raw!$C28/Raw!V$47</f>
        <v>#DIV/0!</v>
      </c>
      <c r="W28" s="1" t="e">
        <f>Raw!W28/Raw!$C28/Raw!W$47</f>
        <v>#DIV/0!</v>
      </c>
      <c r="X28" s="1" t="e">
        <f>Raw!X28/Raw!$C28/Raw!X$47</f>
        <v>#DIV/0!</v>
      </c>
      <c r="Y28" s="1" t="e">
        <f>Raw!Y28/Raw!$C28/Raw!Y$47</f>
        <v>#DIV/0!</v>
      </c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x14ac:dyDescent="0.25">
      <c r="A29">
        <f>Raw!A29</f>
        <v>0</v>
      </c>
      <c r="B29">
        <f>Raw!B29</f>
        <v>0</v>
      </c>
      <c r="C29">
        <f>Raw!C29</f>
        <v>0</v>
      </c>
      <c r="D29">
        <f>Raw!D29</f>
        <v>0</v>
      </c>
      <c r="E29" s="1" t="e">
        <f>Raw!E29/Raw!$C29/Raw!E$47</f>
        <v>#DIV/0!</v>
      </c>
      <c r="F29" s="1" t="e">
        <f>Raw!F29/Raw!$C29/Raw!F$47</f>
        <v>#DIV/0!</v>
      </c>
      <c r="G29" s="1" t="e">
        <f>Raw!G29/Raw!$C29/Raw!G$47</f>
        <v>#DIV/0!</v>
      </c>
      <c r="H29" s="1" t="e">
        <f>Raw!H29/Raw!$C29/Raw!H$47</f>
        <v>#DIV/0!</v>
      </c>
      <c r="I29" s="1" t="e">
        <f>Raw!I29/Raw!$C29/Raw!I$47</f>
        <v>#DIV/0!</v>
      </c>
      <c r="J29" s="1" t="e">
        <f>Raw!J29/Raw!$C29/Raw!J$47</f>
        <v>#DIV/0!</v>
      </c>
      <c r="K29" s="1" t="e">
        <f>Raw!K29/Raw!$C29/Raw!K$47</f>
        <v>#DIV/0!</v>
      </c>
      <c r="L29" s="1" t="e">
        <f>Raw!L29/Raw!$C29/Raw!L$47</f>
        <v>#DIV/0!</v>
      </c>
      <c r="M29" s="1" t="e">
        <f>Raw!M29/Raw!$C29/Raw!M$47</f>
        <v>#DIV/0!</v>
      </c>
      <c r="N29" s="1" t="e">
        <f>Raw!N29/Raw!$C29/Raw!N$47</f>
        <v>#DIV/0!</v>
      </c>
      <c r="O29" s="1" t="e">
        <f>Raw!O29/Raw!$C29/Raw!O$47</f>
        <v>#DIV/0!</v>
      </c>
      <c r="P29" s="1" t="e">
        <f>Raw!P29/Raw!$C29/Raw!P$47</f>
        <v>#DIV/0!</v>
      </c>
      <c r="Q29" s="1" t="e">
        <f>Raw!Q29/Raw!$C29/Raw!Q$47</f>
        <v>#DIV/0!</v>
      </c>
      <c r="R29" s="1" t="e">
        <f>Raw!R29/Raw!$C29/Raw!R$47</f>
        <v>#DIV/0!</v>
      </c>
      <c r="S29" s="1" t="e">
        <f>Raw!S29/Raw!$C29/Raw!S$47</f>
        <v>#DIV/0!</v>
      </c>
      <c r="T29" s="1" t="e">
        <f>Raw!T29/Raw!$C29/Raw!T$47</f>
        <v>#DIV/0!</v>
      </c>
      <c r="U29" s="1" t="e">
        <f>Raw!U29/Raw!$C29/Raw!U$47</f>
        <v>#DIV/0!</v>
      </c>
      <c r="V29" s="1" t="e">
        <f>Raw!V29/Raw!$C29/Raw!V$47</f>
        <v>#DIV/0!</v>
      </c>
      <c r="W29" s="1" t="e">
        <f>Raw!W29/Raw!$C29/Raw!W$47</f>
        <v>#DIV/0!</v>
      </c>
      <c r="X29" s="1" t="e">
        <f>Raw!X29/Raw!$C29/Raw!X$47</f>
        <v>#DIV/0!</v>
      </c>
      <c r="Y29" s="1" t="e">
        <f>Raw!Y29/Raw!$C29/Raw!Y$47</f>
        <v>#DIV/0!</v>
      </c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x14ac:dyDescent="0.25">
      <c r="A30">
        <f>Raw!A30</f>
        <v>0</v>
      </c>
      <c r="B30">
        <f>Raw!B30</f>
        <v>0</v>
      </c>
      <c r="C30">
        <f>Raw!C30</f>
        <v>0</v>
      </c>
      <c r="D30">
        <f>Raw!D30</f>
        <v>0</v>
      </c>
      <c r="E30" s="1" t="e">
        <f>Raw!E30/Raw!$C30/Raw!E$47</f>
        <v>#DIV/0!</v>
      </c>
      <c r="F30" s="1" t="e">
        <f>Raw!F30/Raw!$C30/Raw!F$47</f>
        <v>#DIV/0!</v>
      </c>
      <c r="G30" s="1" t="e">
        <f>Raw!G30/Raw!$C30/Raw!G$47</f>
        <v>#DIV/0!</v>
      </c>
      <c r="H30" s="1" t="e">
        <f>Raw!H30/Raw!$C30/Raw!H$47</f>
        <v>#DIV/0!</v>
      </c>
      <c r="I30" s="1" t="e">
        <f>Raw!I30/Raw!$C30/Raw!I$47</f>
        <v>#DIV/0!</v>
      </c>
      <c r="J30" s="1" t="e">
        <f>Raw!J30/Raw!$C30/Raw!J$47</f>
        <v>#DIV/0!</v>
      </c>
      <c r="K30" s="1" t="e">
        <f>Raw!K30/Raw!$C30/Raw!K$47</f>
        <v>#DIV/0!</v>
      </c>
      <c r="L30" s="1" t="e">
        <f>Raw!L30/Raw!$C30/Raw!L$47</f>
        <v>#DIV/0!</v>
      </c>
      <c r="M30" s="1" t="e">
        <f>Raw!M30/Raw!$C30/Raw!M$47</f>
        <v>#DIV/0!</v>
      </c>
      <c r="N30" s="1" t="e">
        <f>Raw!N30/Raw!$C30/Raw!N$47</f>
        <v>#DIV/0!</v>
      </c>
      <c r="O30" s="1" t="e">
        <f>Raw!O30/Raw!$C30/Raw!O$47</f>
        <v>#DIV/0!</v>
      </c>
      <c r="P30" s="1" t="e">
        <f>Raw!P30/Raw!$C30/Raw!P$47</f>
        <v>#DIV/0!</v>
      </c>
      <c r="Q30" s="1" t="e">
        <f>Raw!Q30/Raw!$C30/Raw!Q$47</f>
        <v>#DIV/0!</v>
      </c>
      <c r="R30" s="1" t="e">
        <f>Raw!R30/Raw!$C30/Raw!R$47</f>
        <v>#DIV/0!</v>
      </c>
      <c r="S30" s="1" t="e">
        <f>Raw!S30/Raw!$C30/Raw!S$47</f>
        <v>#DIV/0!</v>
      </c>
      <c r="T30" s="1" t="e">
        <f>Raw!T30/Raw!$C30/Raw!T$47</f>
        <v>#DIV/0!</v>
      </c>
      <c r="U30" s="1" t="e">
        <f>Raw!U30/Raw!$C30/Raw!U$47</f>
        <v>#DIV/0!</v>
      </c>
      <c r="V30" s="1" t="e">
        <f>Raw!V30/Raw!$C30/Raw!V$47</f>
        <v>#DIV/0!</v>
      </c>
      <c r="W30" s="1" t="e">
        <f>Raw!W30/Raw!$C30/Raw!W$47</f>
        <v>#DIV/0!</v>
      </c>
      <c r="X30" s="1" t="e">
        <f>Raw!X30/Raw!$C30/Raw!X$47</f>
        <v>#DIV/0!</v>
      </c>
      <c r="Y30" s="1" t="e">
        <f>Raw!Y30/Raw!$C30/Raw!Y$47</f>
        <v>#DIV/0!</v>
      </c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x14ac:dyDescent="0.25">
      <c r="A31">
        <f>Raw!A31</f>
        <v>0</v>
      </c>
      <c r="B31">
        <f>Raw!B31</f>
        <v>0</v>
      </c>
      <c r="C31">
        <f>Raw!C31</f>
        <v>0</v>
      </c>
      <c r="D31">
        <f>Raw!D31</f>
        <v>0</v>
      </c>
      <c r="E31" s="1" t="e">
        <f>Raw!E31/Raw!$C31/Raw!E$47</f>
        <v>#DIV/0!</v>
      </c>
      <c r="F31" s="1" t="e">
        <f>Raw!F31/Raw!$C31/Raw!F$47</f>
        <v>#DIV/0!</v>
      </c>
      <c r="G31" s="1" t="e">
        <f>Raw!G31/Raw!$C31/Raw!G$47</f>
        <v>#DIV/0!</v>
      </c>
      <c r="H31" s="1" t="e">
        <f>Raw!H31/Raw!$C31/Raw!H$47</f>
        <v>#DIV/0!</v>
      </c>
      <c r="I31" s="1" t="e">
        <f>Raw!I31/Raw!$C31/Raw!I$47</f>
        <v>#DIV/0!</v>
      </c>
      <c r="J31" s="1" t="e">
        <f>Raw!J31/Raw!$C31/Raw!J$47</f>
        <v>#DIV/0!</v>
      </c>
      <c r="K31" s="1" t="e">
        <f>Raw!K31/Raw!$C31/Raw!K$47</f>
        <v>#DIV/0!</v>
      </c>
      <c r="L31" s="1" t="e">
        <f>Raw!L31/Raw!$C31/Raw!L$47</f>
        <v>#DIV/0!</v>
      </c>
      <c r="M31" s="1" t="e">
        <f>Raw!M31/Raw!$C31/Raw!M$47</f>
        <v>#DIV/0!</v>
      </c>
      <c r="N31" s="1" t="e">
        <f>Raw!N31/Raw!$C31/Raw!N$47</f>
        <v>#DIV/0!</v>
      </c>
      <c r="O31" s="1" t="e">
        <f>Raw!O31/Raw!$C31/Raw!O$47</f>
        <v>#DIV/0!</v>
      </c>
      <c r="P31" s="1" t="e">
        <f>Raw!P31/Raw!$C31/Raw!P$47</f>
        <v>#DIV/0!</v>
      </c>
      <c r="Q31" s="1" t="e">
        <f>Raw!Q31/Raw!$C31/Raw!Q$47</f>
        <v>#DIV/0!</v>
      </c>
      <c r="R31" s="1" t="e">
        <f>Raw!R31/Raw!$C31/Raw!R$47</f>
        <v>#DIV/0!</v>
      </c>
      <c r="S31" s="1" t="e">
        <f>Raw!S31/Raw!$C31/Raw!S$47</f>
        <v>#DIV/0!</v>
      </c>
      <c r="T31" s="1" t="e">
        <f>Raw!T31/Raw!$C31/Raw!T$47</f>
        <v>#DIV/0!</v>
      </c>
      <c r="U31" s="1" t="e">
        <f>Raw!U31/Raw!$C31/Raw!U$47</f>
        <v>#DIV/0!</v>
      </c>
      <c r="V31" s="1" t="e">
        <f>Raw!V31/Raw!$C31/Raw!V$47</f>
        <v>#DIV/0!</v>
      </c>
      <c r="W31" s="1" t="e">
        <f>Raw!W31/Raw!$C31/Raw!W$47</f>
        <v>#DIV/0!</v>
      </c>
      <c r="X31" s="1" t="e">
        <f>Raw!X31/Raw!$C31/Raw!X$47</f>
        <v>#DIV/0!</v>
      </c>
      <c r="Y31" s="1" t="e">
        <f>Raw!Y31/Raw!$C31/Raw!Y$47</f>
        <v>#DIV/0!</v>
      </c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x14ac:dyDescent="0.25">
      <c r="A32">
        <f>Raw!A32</f>
        <v>0</v>
      </c>
      <c r="B32">
        <f>Raw!B32</f>
        <v>0</v>
      </c>
      <c r="C32">
        <f>Raw!C32</f>
        <v>0</v>
      </c>
      <c r="D32">
        <f>Raw!D32</f>
        <v>0</v>
      </c>
      <c r="E32" s="1" t="e">
        <f>Raw!E32/Raw!$C32/Raw!E$47</f>
        <v>#DIV/0!</v>
      </c>
      <c r="F32" s="1" t="e">
        <f>Raw!F32/Raw!$C32/Raw!F$47</f>
        <v>#DIV/0!</v>
      </c>
      <c r="G32" s="1" t="e">
        <f>Raw!G32/Raw!$C32/Raw!G$47</f>
        <v>#DIV/0!</v>
      </c>
      <c r="H32" s="1" t="e">
        <f>Raw!H32/Raw!$C32/Raw!H$47</f>
        <v>#DIV/0!</v>
      </c>
      <c r="I32" s="1" t="e">
        <f>Raw!I32/Raw!$C32/Raw!I$47</f>
        <v>#DIV/0!</v>
      </c>
      <c r="J32" s="1" t="e">
        <f>Raw!J32/Raw!$C32/Raw!J$47</f>
        <v>#DIV/0!</v>
      </c>
      <c r="K32" s="1" t="e">
        <f>Raw!K32/Raw!$C32/Raw!K$47</f>
        <v>#DIV/0!</v>
      </c>
      <c r="L32" s="1" t="e">
        <f>Raw!L32/Raw!$C32/Raw!L$47</f>
        <v>#DIV/0!</v>
      </c>
      <c r="M32" s="1" t="e">
        <f>Raw!M32/Raw!$C32/Raw!M$47</f>
        <v>#DIV/0!</v>
      </c>
      <c r="N32" s="1" t="e">
        <f>Raw!N32/Raw!$C32/Raw!N$47</f>
        <v>#DIV/0!</v>
      </c>
      <c r="O32" s="1" t="e">
        <f>Raw!O32/Raw!$C32/Raw!O$47</f>
        <v>#DIV/0!</v>
      </c>
      <c r="P32" s="1" t="e">
        <f>Raw!P32/Raw!$C32/Raw!P$47</f>
        <v>#DIV/0!</v>
      </c>
      <c r="Q32" s="1" t="e">
        <f>Raw!Q32/Raw!$C32/Raw!Q$47</f>
        <v>#DIV/0!</v>
      </c>
      <c r="R32" s="1" t="e">
        <f>Raw!R32/Raw!$C32/Raw!R$47</f>
        <v>#DIV/0!</v>
      </c>
      <c r="S32" s="1" t="e">
        <f>Raw!S32/Raw!$C32/Raw!S$47</f>
        <v>#DIV/0!</v>
      </c>
      <c r="T32" s="1" t="e">
        <f>Raw!T32/Raw!$C32/Raw!T$47</f>
        <v>#DIV/0!</v>
      </c>
      <c r="U32" s="1" t="e">
        <f>Raw!U32/Raw!$C32/Raw!U$47</f>
        <v>#DIV/0!</v>
      </c>
      <c r="V32" s="1" t="e">
        <f>Raw!V32/Raw!$C32/Raw!V$47</f>
        <v>#DIV/0!</v>
      </c>
      <c r="W32" s="1" t="e">
        <f>Raw!W32/Raw!$C32/Raw!W$47</f>
        <v>#DIV/0!</v>
      </c>
      <c r="X32" s="1" t="e">
        <f>Raw!X32/Raw!$C32/Raw!X$47</f>
        <v>#DIV/0!</v>
      </c>
      <c r="Y32" s="1" t="e">
        <f>Raw!Y32/Raw!$C32/Raw!Y$47</f>
        <v>#DIV/0!</v>
      </c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x14ac:dyDescent="0.25">
      <c r="A33">
        <f>Raw!A33</f>
        <v>0</v>
      </c>
      <c r="B33">
        <f>Raw!B33</f>
        <v>0</v>
      </c>
      <c r="C33">
        <f>Raw!C33</f>
        <v>0</v>
      </c>
      <c r="D33">
        <f>Raw!D33</f>
        <v>0</v>
      </c>
      <c r="E33" s="1" t="e">
        <f>Raw!E33/Raw!$C33/Raw!E$47</f>
        <v>#DIV/0!</v>
      </c>
      <c r="F33" s="1" t="e">
        <f>Raw!F33/Raw!$C33/Raw!F$47</f>
        <v>#DIV/0!</v>
      </c>
      <c r="G33" s="1" t="e">
        <f>Raw!G33/Raw!$C33/Raw!G$47</f>
        <v>#DIV/0!</v>
      </c>
      <c r="H33" s="1" t="e">
        <f>Raw!H33/Raw!$C33/Raw!H$47</f>
        <v>#DIV/0!</v>
      </c>
      <c r="I33" s="1" t="e">
        <f>Raw!I33/Raw!$C33/Raw!I$47</f>
        <v>#DIV/0!</v>
      </c>
      <c r="J33" s="1" t="e">
        <f>Raw!J33/Raw!$C33/Raw!J$47</f>
        <v>#DIV/0!</v>
      </c>
      <c r="K33" s="1" t="e">
        <f>Raw!K33/Raw!$C33/Raw!K$47</f>
        <v>#DIV/0!</v>
      </c>
      <c r="L33" s="1" t="e">
        <f>Raw!L33/Raw!$C33/Raw!L$47</f>
        <v>#DIV/0!</v>
      </c>
      <c r="M33" s="1" t="e">
        <f>Raw!M33/Raw!$C33/Raw!M$47</f>
        <v>#DIV/0!</v>
      </c>
      <c r="N33" s="1" t="e">
        <f>Raw!N33/Raw!$C33/Raw!N$47</f>
        <v>#DIV/0!</v>
      </c>
      <c r="O33" s="1" t="e">
        <f>Raw!O33/Raw!$C33/Raw!O$47</f>
        <v>#DIV/0!</v>
      </c>
      <c r="P33" s="1" t="e">
        <f>Raw!P33/Raw!$C33/Raw!P$47</f>
        <v>#DIV/0!</v>
      </c>
      <c r="Q33" s="1" t="e">
        <f>Raw!Q33/Raw!$C33/Raw!Q$47</f>
        <v>#DIV/0!</v>
      </c>
      <c r="R33" s="1" t="e">
        <f>Raw!R33/Raw!$C33/Raw!R$47</f>
        <v>#DIV/0!</v>
      </c>
      <c r="S33" s="1" t="e">
        <f>Raw!S33/Raw!$C33/Raw!S$47</f>
        <v>#DIV/0!</v>
      </c>
      <c r="T33" s="1" t="e">
        <f>Raw!T33/Raw!$C33/Raw!T$47</f>
        <v>#DIV/0!</v>
      </c>
      <c r="U33" s="1" t="e">
        <f>Raw!U33/Raw!$C33/Raw!U$47</f>
        <v>#DIV/0!</v>
      </c>
      <c r="V33" s="1" t="e">
        <f>Raw!V33/Raw!$C33/Raw!V$47</f>
        <v>#DIV/0!</v>
      </c>
      <c r="W33" s="1" t="e">
        <f>Raw!W33/Raw!$C33/Raw!W$47</f>
        <v>#DIV/0!</v>
      </c>
      <c r="X33" s="1" t="e">
        <f>Raw!X33/Raw!$C33/Raw!X$47</f>
        <v>#DIV/0!</v>
      </c>
      <c r="Y33" s="1" t="e">
        <f>Raw!Y33/Raw!$C33/Raw!Y$47</f>
        <v>#DIV/0!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x14ac:dyDescent="0.25">
      <c r="A34">
        <f>Raw!A34</f>
        <v>0</v>
      </c>
      <c r="B34">
        <f>Raw!B34</f>
        <v>0</v>
      </c>
      <c r="C34">
        <f>Raw!C34</f>
        <v>0</v>
      </c>
      <c r="D34">
        <f>Raw!D34</f>
        <v>0</v>
      </c>
      <c r="E34" s="1" t="e">
        <f>Raw!E34/Raw!$C34/Raw!E$47</f>
        <v>#DIV/0!</v>
      </c>
      <c r="F34" s="1" t="e">
        <f>Raw!F34/Raw!$C34/Raw!F$47</f>
        <v>#DIV/0!</v>
      </c>
      <c r="G34" s="1" t="e">
        <f>Raw!G34/Raw!$C34/Raw!G$47</f>
        <v>#DIV/0!</v>
      </c>
      <c r="H34" s="1" t="e">
        <f>Raw!H34/Raw!$C34/Raw!H$47</f>
        <v>#DIV/0!</v>
      </c>
      <c r="I34" s="1" t="e">
        <f>Raw!I34/Raw!$C34/Raw!I$47</f>
        <v>#DIV/0!</v>
      </c>
      <c r="J34" s="1" t="e">
        <f>Raw!J34/Raw!$C34/Raw!J$47</f>
        <v>#DIV/0!</v>
      </c>
      <c r="K34" s="1" t="e">
        <f>Raw!K34/Raw!$C34/Raw!K$47</f>
        <v>#DIV/0!</v>
      </c>
      <c r="L34" s="1" t="e">
        <f>Raw!L34/Raw!$C34/Raw!L$47</f>
        <v>#DIV/0!</v>
      </c>
      <c r="M34" s="1" t="e">
        <f>Raw!M34/Raw!$C34/Raw!M$47</f>
        <v>#DIV/0!</v>
      </c>
      <c r="N34" s="1" t="e">
        <f>Raw!N34/Raw!$C34/Raw!N$47</f>
        <v>#DIV/0!</v>
      </c>
      <c r="O34" s="1" t="e">
        <f>Raw!O34/Raw!$C34/Raw!O$47</f>
        <v>#DIV/0!</v>
      </c>
      <c r="P34" s="1" t="e">
        <f>Raw!P34/Raw!$C34/Raw!P$47</f>
        <v>#DIV/0!</v>
      </c>
      <c r="Q34" s="1" t="e">
        <f>Raw!Q34/Raw!$C34/Raw!Q$47</f>
        <v>#DIV/0!</v>
      </c>
      <c r="R34" s="1" t="e">
        <f>Raw!R34/Raw!$C34/Raw!R$47</f>
        <v>#DIV/0!</v>
      </c>
      <c r="S34" s="1" t="e">
        <f>Raw!S34/Raw!$C34/Raw!S$47</f>
        <v>#DIV/0!</v>
      </c>
      <c r="T34" s="1" t="e">
        <f>Raw!T34/Raw!$C34/Raw!T$47</f>
        <v>#DIV/0!</v>
      </c>
      <c r="U34" s="1" t="e">
        <f>Raw!U34/Raw!$C34/Raw!U$47</f>
        <v>#DIV/0!</v>
      </c>
      <c r="V34" s="1" t="e">
        <f>Raw!V34/Raw!$C34/Raw!V$47</f>
        <v>#DIV/0!</v>
      </c>
      <c r="W34" s="1" t="e">
        <f>Raw!W34/Raw!$C34/Raw!W$47</f>
        <v>#DIV/0!</v>
      </c>
      <c r="X34" s="1" t="e">
        <f>Raw!X34/Raw!$C34/Raw!X$47</f>
        <v>#DIV/0!</v>
      </c>
      <c r="Y34" s="1" t="e">
        <f>Raw!Y34/Raw!$C34/Raw!Y$47</f>
        <v>#DIV/0!</v>
      </c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x14ac:dyDescent="0.25">
      <c r="A35">
        <f>Raw!A35</f>
        <v>0</v>
      </c>
      <c r="B35">
        <f>Raw!B35</f>
        <v>0</v>
      </c>
      <c r="C35">
        <f>Raw!C35</f>
        <v>0</v>
      </c>
      <c r="D35">
        <f>Raw!D35</f>
        <v>0</v>
      </c>
      <c r="E35" s="1" t="e">
        <f>Raw!E35/Raw!$C35/Raw!E$47</f>
        <v>#DIV/0!</v>
      </c>
      <c r="F35" s="1" t="e">
        <f>Raw!F35/Raw!$C35/Raw!F$47</f>
        <v>#DIV/0!</v>
      </c>
      <c r="G35" s="1" t="e">
        <f>Raw!G35/Raw!$C35/Raw!G$47</f>
        <v>#DIV/0!</v>
      </c>
      <c r="H35" s="1" t="e">
        <f>Raw!H35/Raw!$C35/Raw!H$47</f>
        <v>#DIV/0!</v>
      </c>
      <c r="I35" s="1" t="e">
        <f>Raw!I35/Raw!$C35/Raw!I$47</f>
        <v>#DIV/0!</v>
      </c>
      <c r="J35" s="1" t="e">
        <f>Raw!J35/Raw!$C35/Raw!J$47</f>
        <v>#DIV/0!</v>
      </c>
      <c r="K35" s="1" t="e">
        <f>Raw!K35/Raw!$C35/Raw!K$47</f>
        <v>#DIV/0!</v>
      </c>
      <c r="L35" s="1" t="e">
        <f>Raw!L35/Raw!$C35/Raw!L$47</f>
        <v>#DIV/0!</v>
      </c>
      <c r="M35" s="1" t="e">
        <f>Raw!M35/Raw!$C35/Raw!M$47</f>
        <v>#DIV/0!</v>
      </c>
      <c r="N35" s="1" t="e">
        <f>Raw!N35/Raw!$C35/Raw!N$47</f>
        <v>#DIV/0!</v>
      </c>
      <c r="O35" s="1" t="e">
        <f>Raw!O35/Raw!$C35/Raw!O$47</f>
        <v>#DIV/0!</v>
      </c>
      <c r="P35" s="1" t="e">
        <f>Raw!P35/Raw!$C35/Raw!P$47</f>
        <v>#DIV/0!</v>
      </c>
      <c r="Q35" s="1" t="e">
        <f>Raw!Q35/Raw!$C35/Raw!Q$47</f>
        <v>#DIV/0!</v>
      </c>
      <c r="R35" s="1" t="e">
        <f>Raw!R35/Raw!$C35/Raw!R$47</f>
        <v>#DIV/0!</v>
      </c>
      <c r="S35" s="1" t="e">
        <f>Raw!S35/Raw!$C35/Raw!S$47</f>
        <v>#DIV/0!</v>
      </c>
      <c r="T35" s="1" t="e">
        <f>Raw!T35/Raw!$C35/Raw!T$47</f>
        <v>#DIV/0!</v>
      </c>
      <c r="U35" s="1" t="e">
        <f>Raw!U35/Raw!$C35/Raw!U$47</f>
        <v>#DIV/0!</v>
      </c>
      <c r="V35" s="1" t="e">
        <f>Raw!V35/Raw!$C35/Raw!V$47</f>
        <v>#DIV/0!</v>
      </c>
      <c r="W35" s="1" t="e">
        <f>Raw!W35/Raw!$C35/Raw!W$47</f>
        <v>#DIV/0!</v>
      </c>
      <c r="X35" s="1" t="e">
        <f>Raw!X35/Raw!$C35/Raw!X$47</f>
        <v>#DIV/0!</v>
      </c>
      <c r="Y35" s="1" t="e">
        <f>Raw!Y35/Raw!$C35/Raw!Y$47</f>
        <v>#DIV/0!</v>
      </c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x14ac:dyDescent="0.25">
      <c r="A36">
        <f>Raw!A36</f>
        <v>0</v>
      </c>
      <c r="B36">
        <f>Raw!B36</f>
        <v>0</v>
      </c>
      <c r="C36">
        <f>Raw!C36</f>
        <v>0</v>
      </c>
      <c r="D36">
        <f>Raw!D36</f>
        <v>0</v>
      </c>
      <c r="E36" s="1" t="e">
        <f>Raw!E36/Raw!$C36/Raw!E$47</f>
        <v>#DIV/0!</v>
      </c>
      <c r="F36" s="1" t="e">
        <f>Raw!F36/Raw!$C36/Raw!F$47</f>
        <v>#DIV/0!</v>
      </c>
      <c r="G36" s="1" t="e">
        <f>Raw!G36/Raw!$C36/Raw!G$47</f>
        <v>#DIV/0!</v>
      </c>
      <c r="H36" s="1" t="e">
        <f>Raw!H36/Raw!$C36/Raw!H$47</f>
        <v>#DIV/0!</v>
      </c>
      <c r="I36" s="1" t="e">
        <f>Raw!I36/Raw!$C36/Raw!I$47</f>
        <v>#DIV/0!</v>
      </c>
      <c r="J36" s="1" t="e">
        <f>Raw!J36/Raw!$C36/Raw!J$47</f>
        <v>#DIV/0!</v>
      </c>
      <c r="K36" s="1" t="e">
        <f>Raw!K36/Raw!$C36/Raw!K$47</f>
        <v>#DIV/0!</v>
      </c>
      <c r="L36" s="1" t="e">
        <f>Raw!L36/Raw!$C36/Raw!L$47</f>
        <v>#DIV/0!</v>
      </c>
      <c r="M36" s="1" t="e">
        <f>Raw!M36/Raw!$C36/Raw!M$47</f>
        <v>#DIV/0!</v>
      </c>
      <c r="N36" s="1" t="e">
        <f>Raw!N36/Raw!$C36/Raw!N$47</f>
        <v>#DIV/0!</v>
      </c>
      <c r="O36" s="1" t="e">
        <f>Raw!O36/Raw!$C36/Raw!O$47</f>
        <v>#DIV/0!</v>
      </c>
      <c r="P36" s="1" t="e">
        <f>Raw!P36/Raw!$C36/Raw!P$47</f>
        <v>#DIV/0!</v>
      </c>
      <c r="Q36" s="1" t="e">
        <f>Raw!Q36/Raw!$C36/Raw!Q$47</f>
        <v>#DIV/0!</v>
      </c>
      <c r="R36" s="1" t="e">
        <f>Raw!R36/Raw!$C36/Raw!R$47</f>
        <v>#DIV/0!</v>
      </c>
      <c r="S36" s="1" t="e">
        <f>Raw!S36/Raw!$C36/Raw!S$47</f>
        <v>#DIV/0!</v>
      </c>
      <c r="T36" s="1" t="e">
        <f>Raw!T36/Raw!$C36/Raw!T$47</f>
        <v>#DIV/0!</v>
      </c>
      <c r="U36" s="1" t="e">
        <f>Raw!U36/Raw!$C36/Raw!U$47</f>
        <v>#DIV/0!</v>
      </c>
      <c r="V36" s="1" t="e">
        <f>Raw!V36/Raw!$C36/Raw!V$47</f>
        <v>#DIV/0!</v>
      </c>
      <c r="W36" s="1" t="e">
        <f>Raw!W36/Raw!$C36/Raw!W$47</f>
        <v>#DIV/0!</v>
      </c>
      <c r="X36" s="1" t="e">
        <f>Raw!X36/Raw!$C36/Raw!X$47</f>
        <v>#DIV/0!</v>
      </c>
      <c r="Y36" s="1" t="e">
        <f>Raw!Y36/Raw!$C36/Raw!Y$47</f>
        <v>#DIV/0!</v>
      </c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x14ac:dyDescent="0.25">
      <c r="A37">
        <f>Raw!A37</f>
        <v>0</v>
      </c>
      <c r="B37">
        <f>Raw!B37</f>
        <v>0</v>
      </c>
      <c r="C37">
        <f>Raw!C37</f>
        <v>0</v>
      </c>
      <c r="D37">
        <f>Raw!D37</f>
        <v>0</v>
      </c>
      <c r="E37" s="1" t="e">
        <f>Raw!E37/Raw!$C37/Raw!E$47</f>
        <v>#DIV/0!</v>
      </c>
      <c r="F37" s="1" t="e">
        <f>Raw!F37/Raw!$C37/Raw!F$47</f>
        <v>#DIV/0!</v>
      </c>
      <c r="G37" s="1" t="e">
        <f>Raw!G37/Raw!$C37/Raw!G$47</f>
        <v>#DIV/0!</v>
      </c>
      <c r="H37" s="1" t="e">
        <f>Raw!H37/Raw!$C37/Raw!H$47</f>
        <v>#DIV/0!</v>
      </c>
      <c r="I37" s="1" t="e">
        <f>Raw!I37/Raw!$C37/Raw!I$47</f>
        <v>#DIV/0!</v>
      </c>
      <c r="J37" s="1" t="e">
        <f>Raw!J37/Raw!$C37/Raw!J$47</f>
        <v>#DIV/0!</v>
      </c>
      <c r="K37" s="1" t="e">
        <f>Raw!K37/Raw!$C37/Raw!K$47</f>
        <v>#DIV/0!</v>
      </c>
      <c r="L37" s="1" t="e">
        <f>Raw!L37/Raw!$C37/Raw!L$47</f>
        <v>#DIV/0!</v>
      </c>
      <c r="M37" s="1" t="e">
        <f>Raw!M37/Raw!$C37/Raw!M$47</f>
        <v>#DIV/0!</v>
      </c>
      <c r="N37" s="1" t="e">
        <f>Raw!N37/Raw!$C37/Raw!N$47</f>
        <v>#DIV/0!</v>
      </c>
      <c r="O37" s="1" t="e">
        <f>Raw!O37/Raw!$C37/Raw!O$47</f>
        <v>#DIV/0!</v>
      </c>
      <c r="P37" s="1" t="e">
        <f>Raw!P37/Raw!$C37/Raw!P$47</f>
        <v>#DIV/0!</v>
      </c>
      <c r="Q37" s="1" t="e">
        <f>Raw!Q37/Raw!$C37/Raw!Q$47</f>
        <v>#DIV/0!</v>
      </c>
      <c r="R37" s="1" t="e">
        <f>Raw!R37/Raw!$C37/Raw!R$47</f>
        <v>#DIV/0!</v>
      </c>
      <c r="S37" s="1" t="e">
        <f>Raw!S37/Raw!$C37/Raw!S$47</f>
        <v>#DIV/0!</v>
      </c>
      <c r="T37" s="1" t="e">
        <f>Raw!T37/Raw!$C37/Raw!T$47</f>
        <v>#DIV/0!</v>
      </c>
      <c r="U37" s="1" t="e">
        <f>Raw!U37/Raw!$C37/Raw!U$47</f>
        <v>#DIV/0!</v>
      </c>
      <c r="V37" s="1" t="e">
        <f>Raw!V37/Raw!$C37/Raw!V$47</f>
        <v>#DIV/0!</v>
      </c>
      <c r="W37" s="1" t="e">
        <f>Raw!W37/Raw!$C37/Raw!W$47</f>
        <v>#DIV/0!</v>
      </c>
      <c r="X37" s="1" t="e">
        <f>Raw!X37/Raw!$C37/Raw!X$47</f>
        <v>#DIV/0!</v>
      </c>
      <c r="Y37" s="1" t="e">
        <f>Raw!Y37/Raw!$C37/Raw!Y$47</f>
        <v>#DIV/0!</v>
      </c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x14ac:dyDescent="0.25">
      <c r="A38">
        <f>Raw!A38</f>
        <v>0</v>
      </c>
      <c r="B38">
        <f>Raw!B38</f>
        <v>0</v>
      </c>
      <c r="C38">
        <f>Raw!C38</f>
        <v>0</v>
      </c>
      <c r="D38">
        <f>Raw!D38</f>
        <v>0</v>
      </c>
      <c r="E38" s="1" t="e">
        <f>Raw!E38/Raw!$C38/Raw!E$47</f>
        <v>#DIV/0!</v>
      </c>
      <c r="F38" s="1" t="e">
        <f>Raw!F38/Raw!$C38/Raw!F$47</f>
        <v>#DIV/0!</v>
      </c>
      <c r="G38" s="1" t="e">
        <f>Raw!G38/Raw!$C38/Raw!G$47</f>
        <v>#DIV/0!</v>
      </c>
      <c r="H38" s="1" t="e">
        <f>Raw!H38/Raw!$C38/Raw!H$47</f>
        <v>#DIV/0!</v>
      </c>
      <c r="I38" s="1" t="e">
        <f>Raw!I38/Raw!$C38/Raw!I$47</f>
        <v>#DIV/0!</v>
      </c>
      <c r="J38" s="1" t="e">
        <f>Raw!J38/Raw!$C38/Raw!J$47</f>
        <v>#DIV/0!</v>
      </c>
      <c r="K38" s="1" t="e">
        <f>Raw!K38/Raw!$C38/Raw!K$47</f>
        <v>#DIV/0!</v>
      </c>
      <c r="L38" s="1" t="e">
        <f>Raw!L38/Raw!$C38/Raw!L$47</f>
        <v>#DIV/0!</v>
      </c>
      <c r="M38" s="1" t="e">
        <f>Raw!M38/Raw!$C38/Raw!M$47</f>
        <v>#DIV/0!</v>
      </c>
      <c r="N38" s="1" t="e">
        <f>Raw!N38/Raw!$C38/Raw!N$47</f>
        <v>#DIV/0!</v>
      </c>
      <c r="O38" s="1" t="e">
        <f>Raw!O38/Raw!$C38/Raw!O$47</f>
        <v>#DIV/0!</v>
      </c>
      <c r="P38" s="1" t="e">
        <f>Raw!P38/Raw!$C38/Raw!P$47</f>
        <v>#DIV/0!</v>
      </c>
      <c r="Q38" s="1" t="e">
        <f>Raw!Q38/Raw!$C38/Raw!Q$47</f>
        <v>#DIV/0!</v>
      </c>
      <c r="R38" s="1" t="e">
        <f>Raw!R38/Raw!$C38/Raw!R$47</f>
        <v>#DIV/0!</v>
      </c>
      <c r="S38" s="1" t="e">
        <f>Raw!S38/Raw!$C38/Raw!S$47</f>
        <v>#DIV/0!</v>
      </c>
      <c r="T38" s="1" t="e">
        <f>Raw!T38/Raw!$C38/Raw!T$47</f>
        <v>#DIV/0!</v>
      </c>
      <c r="U38" s="1" t="e">
        <f>Raw!U38/Raw!$C38/Raw!U$47</f>
        <v>#DIV/0!</v>
      </c>
      <c r="V38" s="1" t="e">
        <f>Raw!V38/Raw!$C38/Raw!V$47</f>
        <v>#DIV/0!</v>
      </c>
      <c r="W38" s="1" t="e">
        <f>Raw!W38/Raw!$C38/Raw!W$47</f>
        <v>#DIV/0!</v>
      </c>
      <c r="X38" s="1" t="e">
        <f>Raw!X38/Raw!$C38/Raw!X$47</f>
        <v>#DIV/0!</v>
      </c>
      <c r="Y38" s="1" t="e">
        <f>Raw!Y38/Raw!$C38/Raw!Y$47</f>
        <v>#DIV/0!</v>
      </c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x14ac:dyDescent="0.25">
      <c r="A39">
        <f>Raw!A39</f>
        <v>0</v>
      </c>
      <c r="B39">
        <f>Raw!B39</f>
        <v>0</v>
      </c>
      <c r="C39">
        <f>Raw!C39</f>
        <v>0</v>
      </c>
      <c r="D39">
        <f>Raw!D39</f>
        <v>0</v>
      </c>
      <c r="E39" s="1" t="e">
        <f>Raw!E39/Raw!$C39/Raw!E$47</f>
        <v>#DIV/0!</v>
      </c>
      <c r="F39" s="1" t="e">
        <f>Raw!F39/Raw!$C39/Raw!F$47</f>
        <v>#DIV/0!</v>
      </c>
      <c r="G39" s="1" t="e">
        <f>Raw!G39/Raw!$C39/Raw!G$47</f>
        <v>#DIV/0!</v>
      </c>
      <c r="H39" s="1" t="e">
        <f>Raw!H39/Raw!$C39/Raw!H$47</f>
        <v>#DIV/0!</v>
      </c>
      <c r="I39" s="1" t="e">
        <f>Raw!I39/Raw!$C39/Raw!I$47</f>
        <v>#DIV/0!</v>
      </c>
      <c r="J39" s="1" t="e">
        <f>Raw!J39/Raw!$C39/Raw!J$47</f>
        <v>#DIV/0!</v>
      </c>
      <c r="K39" s="1" t="e">
        <f>Raw!K39/Raw!$C39/Raw!K$47</f>
        <v>#DIV/0!</v>
      </c>
      <c r="L39" s="1" t="e">
        <f>Raw!L39/Raw!$C39/Raw!L$47</f>
        <v>#DIV/0!</v>
      </c>
      <c r="M39" s="1" t="e">
        <f>Raw!M39/Raw!$C39/Raw!M$47</f>
        <v>#DIV/0!</v>
      </c>
      <c r="N39" s="1" t="e">
        <f>Raw!N39/Raw!$C39/Raw!N$47</f>
        <v>#DIV/0!</v>
      </c>
      <c r="O39" s="1" t="e">
        <f>Raw!O39/Raw!$C39/Raw!O$47</f>
        <v>#DIV/0!</v>
      </c>
      <c r="P39" s="1" t="e">
        <f>Raw!P39/Raw!$C39/Raw!P$47</f>
        <v>#DIV/0!</v>
      </c>
      <c r="Q39" s="1" t="e">
        <f>Raw!Q39/Raw!$C39/Raw!Q$47</f>
        <v>#DIV/0!</v>
      </c>
      <c r="R39" s="1" t="e">
        <f>Raw!R39/Raw!$C39/Raw!R$47</f>
        <v>#DIV/0!</v>
      </c>
      <c r="S39" s="1" t="e">
        <f>Raw!S39/Raw!$C39/Raw!S$47</f>
        <v>#DIV/0!</v>
      </c>
      <c r="T39" s="1" t="e">
        <f>Raw!T39/Raw!$C39/Raw!T$47</f>
        <v>#DIV/0!</v>
      </c>
      <c r="U39" s="1" t="e">
        <f>Raw!U39/Raw!$C39/Raw!U$47</f>
        <v>#DIV/0!</v>
      </c>
      <c r="V39" s="1" t="e">
        <f>Raw!V39/Raw!$C39/Raw!V$47</f>
        <v>#DIV/0!</v>
      </c>
      <c r="W39" s="1" t="e">
        <f>Raw!W39/Raw!$C39/Raw!W$47</f>
        <v>#DIV/0!</v>
      </c>
      <c r="X39" s="1" t="e">
        <f>Raw!X39/Raw!$C39/Raw!X$47</f>
        <v>#DIV/0!</v>
      </c>
      <c r="Y39" s="1" t="e">
        <f>Raw!Y39/Raw!$C39/Raw!Y$47</f>
        <v>#DIV/0!</v>
      </c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x14ac:dyDescent="0.25">
      <c r="A40">
        <f>Raw!A40</f>
        <v>0</v>
      </c>
      <c r="B40">
        <f>Raw!B40</f>
        <v>0</v>
      </c>
      <c r="C40">
        <f>Raw!C40</f>
        <v>0</v>
      </c>
      <c r="D40">
        <f>Raw!D40</f>
        <v>0</v>
      </c>
      <c r="E40" s="1" t="e">
        <f>Raw!E40/Raw!$C40/Raw!E$47</f>
        <v>#DIV/0!</v>
      </c>
      <c r="F40" s="1" t="e">
        <f>Raw!F40/Raw!$C40/Raw!F$47</f>
        <v>#DIV/0!</v>
      </c>
      <c r="G40" s="1" t="e">
        <f>Raw!G40/Raw!$C40/Raw!G$47</f>
        <v>#DIV/0!</v>
      </c>
      <c r="H40" s="1" t="e">
        <f>Raw!H40/Raw!$C40/Raw!H$47</f>
        <v>#DIV/0!</v>
      </c>
      <c r="I40" s="1" t="e">
        <f>Raw!I40/Raw!$C40/Raw!I$47</f>
        <v>#DIV/0!</v>
      </c>
      <c r="J40" s="1" t="e">
        <f>Raw!J40/Raw!$C40/Raw!J$47</f>
        <v>#DIV/0!</v>
      </c>
      <c r="K40" s="1" t="e">
        <f>Raw!K40/Raw!$C40/Raw!K$47</f>
        <v>#DIV/0!</v>
      </c>
      <c r="L40" s="1" t="e">
        <f>Raw!L40/Raw!$C40/Raw!L$47</f>
        <v>#DIV/0!</v>
      </c>
      <c r="M40" s="1" t="e">
        <f>Raw!M40/Raw!$C40/Raw!M$47</f>
        <v>#DIV/0!</v>
      </c>
      <c r="N40" s="1" t="e">
        <f>Raw!N40/Raw!$C40/Raw!N$47</f>
        <v>#DIV/0!</v>
      </c>
      <c r="O40" s="1" t="e">
        <f>Raw!O40/Raw!$C40/Raw!O$47</f>
        <v>#DIV/0!</v>
      </c>
      <c r="P40" s="1" t="e">
        <f>Raw!P40/Raw!$C40/Raw!P$47</f>
        <v>#DIV/0!</v>
      </c>
      <c r="Q40" s="1" t="e">
        <f>Raw!Q40/Raw!$C40/Raw!Q$47</f>
        <v>#DIV/0!</v>
      </c>
      <c r="R40" s="1" t="e">
        <f>Raw!R40/Raw!$C40/Raw!R$47</f>
        <v>#DIV/0!</v>
      </c>
      <c r="S40" s="1" t="e">
        <f>Raw!S40/Raw!$C40/Raw!S$47</f>
        <v>#DIV/0!</v>
      </c>
      <c r="T40" s="1" t="e">
        <f>Raw!T40/Raw!$C40/Raw!T$47</f>
        <v>#DIV/0!</v>
      </c>
      <c r="U40" s="1" t="e">
        <f>Raw!U40/Raw!$C40/Raw!U$47</f>
        <v>#DIV/0!</v>
      </c>
      <c r="V40" s="1" t="e">
        <f>Raw!V40/Raw!$C40/Raw!V$47</f>
        <v>#DIV/0!</v>
      </c>
      <c r="W40" s="1" t="e">
        <f>Raw!W40/Raw!$C40/Raw!W$47</f>
        <v>#DIV/0!</v>
      </c>
      <c r="X40" s="1" t="e">
        <f>Raw!X40/Raw!$C40/Raw!X$47</f>
        <v>#DIV/0!</v>
      </c>
      <c r="Y40" s="1" t="e">
        <f>Raw!Y40/Raw!$C40/Raw!Y$47</f>
        <v>#DIV/0!</v>
      </c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x14ac:dyDescent="0.25">
      <c r="A41">
        <f>Raw!A41</f>
        <v>0</v>
      </c>
      <c r="B41">
        <f>Raw!B41</f>
        <v>0</v>
      </c>
      <c r="C41">
        <f>Raw!C41</f>
        <v>0</v>
      </c>
      <c r="D41">
        <f>Raw!D41</f>
        <v>0</v>
      </c>
      <c r="E41" s="1" t="e">
        <f>Raw!E41/Raw!$C41/Raw!E$47</f>
        <v>#DIV/0!</v>
      </c>
      <c r="F41" s="1" t="e">
        <f>Raw!F41/Raw!$C41/Raw!F$47</f>
        <v>#DIV/0!</v>
      </c>
      <c r="G41" s="1" t="e">
        <f>Raw!G41/Raw!$C41/Raw!G$47</f>
        <v>#DIV/0!</v>
      </c>
      <c r="H41" s="1" t="e">
        <f>Raw!H41/Raw!$C41/Raw!H$47</f>
        <v>#DIV/0!</v>
      </c>
      <c r="I41" s="1" t="e">
        <f>Raw!I41/Raw!$C41/Raw!I$47</f>
        <v>#DIV/0!</v>
      </c>
      <c r="J41" s="1" t="e">
        <f>Raw!J41/Raw!$C41/Raw!J$47</f>
        <v>#DIV/0!</v>
      </c>
      <c r="K41" s="1" t="e">
        <f>Raw!K41/Raw!$C41/Raw!K$47</f>
        <v>#DIV/0!</v>
      </c>
      <c r="L41" s="1" t="e">
        <f>Raw!L41/Raw!$C41/Raw!L$47</f>
        <v>#DIV/0!</v>
      </c>
      <c r="M41" s="1" t="e">
        <f>Raw!M41/Raw!$C41/Raw!M$47</f>
        <v>#DIV/0!</v>
      </c>
      <c r="N41" s="1" t="e">
        <f>Raw!N41/Raw!$C41/Raw!N$47</f>
        <v>#DIV/0!</v>
      </c>
      <c r="O41" s="1" t="e">
        <f>Raw!O41/Raw!$C41/Raw!O$47</f>
        <v>#DIV/0!</v>
      </c>
      <c r="P41" s="1" t="e">
        <f>Raw!P41/Raw!$C41/Raw!P$47</f>
        <v>#DIV/0!</v>
      </c>
      <c r="Q41" s="1" t="e">
        <f>Raw!Q41/Raw!$C41/Raw!Q$47</f>
        <v>#DIV/0!</v>
      </c>
      <c r="R41" s="1" t="e">
        <f>Raw!R41/Raw!$C41/Raw!R$47</f>
        <v>#DIV/0!</v>
      </c>
      <c r="S41" s="1" t="e">
        <f>Raw!S41/Raw!$C41/Raw!S$47</f>
        <v>#DIV/0!</v>
      </c>
      <c r="T41" s="1" t="e">
        <f>Raw!T41/Raw!$C41/Raw!T$47</f>
        <v>#DIV/0!</v>
      </c>
      <c r="U41" s="1" t="e">
        <f>Raw!U41/Raw!$C41/Raw!U$47</f>
        <v>#DIV/0!</v>
      </c>
      <c r="V41" s="1" t="e">
        <f>Raw!V41/Raw!$C41/Raw!V$47</f>
        <v>#DIV/0!</v>
      </c>
      <c r="W41" s="1" t="e">
        <f>Raw!W41/Raw!$C41/Raw!W$47</f>
        <v>#DIV/0!</v>
      </c>
      <c r="X41" s="1" t="e">
        <f>Raw!X41/Raw!$C41/Raw!X$47</f>
        <v>#DIV/0!</v>
      </c>
      <c r="Y41" s="1" t="e">
        <f>Raw!Y41/Raw!$C41/Raw!Y$47</f>
        <v>#DIV/0!</v>
      </c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x14ac:dyDescent="0.25">
      <c r="A42">
        <f>Raw!A42</f>
        <v>0</v>
      </c>
      <c r="B42">
        <f>Raw!B42</f>
        <v>0</v>
      </c>
      <c r="C42">
        <f>Raw!C42</f>
        <v>0</v>
      </c>
      <c r="D42">
        <f>Raw!D42</f>
        <v>0</v>
      </c>
      <c r="E42" s="1" t="e">
        <f>Raw!E42/Raw!$C42/Raw!E$47</f>
        <v>#DIV/0!</v>
      </c>
      <c r="F42" s="1" t="e">
        <f>Raw!F42/Raw!$C42/Raw!F$47</f>
        <v>#DIV/0!</v>
      </c>
      <c r="G42" s="1" t="e">
        <f>Raw!G42/Raw!$C42/Raw!G$47</f>
        <v>#DIV/0!</v>
      </c>
      <c r="H42" s="1" t="e">
        <f>Raw!H42/Raw!$C42/Raw!H$47</f>
        <v>#DIV/0!</v>
      </c>
      <c r="I42" s="1" t="e">
        <f>Raw!I42/Raw!$C42/Raw!I$47</f>
        <v>#DIV/0!</v>
      </c>
      <c r="J42" s="1" t="e">
        <f>Raw!J42/Raw!$C42/Raw!J$47</f>
        <v>#DIV/0!</v>
      </c>
      <c r="K42" s="1" t="e">
        <f>Raw!K42/Raw!$C42/Raw!K$47</f>
        <v>#DIV/0!</v>
      </c>
      <c r="L42" s="1" t="e">
        <f>Raw!L42/Raw!$C42/Raw!L$47</f>
        <v>#DIV/0!</v>
      </c>
      <c r="M42" s="1" t="e">
        <f>Raw!M42/Raw!$C42/Raw!M$47</f>
        <v>#DIV/0!</v>
      </c>
      <c r="N42" s="1" t="e">
        <f>Raw!N42/Raw!$C42/Raw!N$47</f>
        <v>#DIV/0!</v>
      </c>
      <c r="O42" s="1" t="e">
        <f>Raw!O42/Raw!$C42/Raw!O$47</f>
        <v>#DIV/0!</v>
      </c>
      <c r="P42" s="1" t="e">
        <f>Raw!P42/Raw!$C42/Raw!P$47</f>
        <v>#DIV/0!</v>
      </c>
      <c r="Q42" s="1" t="e">
        <f>Raw!Q42/Raw!$C42/Raw!Q$47</f>
        <v>#DIV/0!</v>
      </c>
      <c r="R42" s="1" t="e">
        <f>Raw!R42/Raw!$C42/Raw!R$47</f>
        <v>#DIV/0!</v>
      </c>
      <c r="S42" s="1" t="e">
        <f>Raw!S42/Raw!$C42/Raw!S$47</f>
        <v>#DIV/0!</v>
      </c>
      <c r="T42" s="1" t="e">
        <f>Raw!T42/Raw!$C42/Raw!T$47</f>
        <v>#DIV/0!</v>
      </c>
      <c r="U42" s="1" t="e">
        <f>Raw!U42/Raw!$C42/Raw!U$47</f>
        <v>#DIV/0!</v>
      </c>
      <c r="V42" s="1" t="e">
        <f>Raw!V42/Raw!$C42/Raw!V$47</f>
        <v>#DIV/0!</v>
      </c>
      <c r="W42" s="1" t="e">
        <f>Raw!W42/Raw!$C42/Raw!W$47</f>
        <v>#DIV/0!</v>
      </c>
      <c r="X42" s="1" t="e">
        <f>Raw!X42/Raw!$C42/Raw!X$47</f>
        <v>#DIV/0!</v>
      </c>
      <c r="Y42" s="1" t="e">
        <f>Raw!Y42/Raw!$C42/Raw!Y$47</f>
        <v>#DIV/0!</v>
      </c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x14ac:dyDescent="0.25">
      <c r="A43">
        <f>Raw!A43</f>
        <v>0</v>
      </c>
      <c r="B43">
        <f>Raw!B43</f>
        <v>0</v>
      </c>
      <c r="C43">
        <f>Raw!C43</f>
        <v>0</v>
      </c>
      <c r="D43">
        <f>Raw!D43</f>
        <v>0</v>
      </c>
      <c r="E43" s="1" t="e">
        <f>Raw!E43/Raw!$C43/Raw!E$47</f>
        <v>#DIV/0!</v>
      </c>
      <c r="F43" s="1" t="e">
        <f>Raw!F43/Raw!$C43/Raw!F$47</f>
        <v>#DIV/0!</v>
      </c>
      <c r="G43" s="1" t="e">
        <f>Raw!G43/Raw!$C43/Raw!G$47</f>
        <v>#DIV/0!</v>
      </c>
      <c r="H43" s="1" t="e">
        <f>Raw!H43/Raw!$C43/Raw!H$47</f>
        <v>#DIV/0!</v>
      </c>
      <c r="I43" s="1" t="e">
        <f>Raw!I43/Raw!$C43/Raw!I$47</f>
        <v>#DIV/0!</v>
      </c>
      <c r="J43" s="1" t="e">
        <f>Raw!J43/Raw!$C43/Raw!J$47</f>
        <v>#DIV/0!</v>
      </c>
      <c r="K43" s="1" t="e">
        <f>Raw!K43/Raw!$C43/Raw!K$47</f>
        <v>#DIV/0!</v>
      </c>
      <c r="L43" s="1" t="e">
        <f>Raw!L43/Raw!$C43/Raw!L$47</f>
        <v>#DIV/0!</v>
      </c>
      <c r="M43" s="1" t="e">
        <f>Raw!M43/Raw!$C43/Raw!M$47</f>
        <v>#DIV/0!</v>
      </c>
      <c r="N43" s="1" t="e">
        <f>Raw!N43/Raw!$C43/Raw!N$47</f>
        <v>#DIV/0!</v>
      </c>
      <c r="O43" s="1" t="e">
        <f>Raw!O43/Raw!$C43/Raw!O$47</f>
        <v>#DIV/0!</v>
      </c>
      <c r="P43" s="1" t="e">
        <f>Raw!P43/Raw!$C43/Raw!P$47</f>
        <v>#DIV/0!</v>
      </c>
      <c r="Q43" s="1" t="e">
        <f>Raw!Q43/Raw!$C43/Raw!Q$47</f>
        <v>#DIV/0!</v>
      </c>
      <c r="R43" s="1" t="e">
        <f>Raw!R43/Raw!$C43/Raw!R$47</f>
        <v>#DIV/0!</v>
      </c>
      <c r="S43" s="1" t="e">
        <f>Raw!S43/Raw!$C43/Raw!S$47</f>
        <v>#DIV/0!</v>
      </c>
      <c r="T43" s="1" t="e">
        <f>Raw!T43/Raw!$C43/Raw!T$47</f>
        <v>#DIV/0!</v>
      </c>
      <c r="U43" s="1" t="e">
        <f>Raw!U43/Raw!$C43/Raw!U$47</f>
        <v>#DIV/0!</v>
      </c>
      <c r="V43" s="1" t="e">
        <f>Raw!V43/Raw!$C43/Raw!V$47</f>
        <v>#DIV/0!</v>
      </c>
      <c r="W43" s="1" t="e">
        <f>Raw!W43/Raw!$C43/Raw!W$47</f>
        <v>#DIV/0!</v>
      </c>
      <c r="X43" s="1" t="e">
        <f>Raw!X43/Raw!$C43/Raw!X$47</f>
        <v>#DIV/0!</v>
      </c>
      <c r="Y43" s="1" t="e">
        <f>Raw!Y43/Raw!$C43/Raw!Y$47</f>
        <v>#DIV/0!</v>
      </c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x14ac:dyDescent="0.25">
      <c r="A44">
        <f>Raw!A44</f>
        <v>0</v>
      </c>
      <c r="B44">
        <f>Raw!B44</f>
        <v>0</v>
      </c>
      <c r="C44">
        <f>Raw!C44</f>
        <v>0</v>
      </c>
      <c r="D44">
        <f>Raw!D44</f>
        <v>0</v>
      </c>
      <c r="E44" s="1" t="e">
        <f>Raw!E44/Raw!$C44/Raw!E$47</f>
        <v>#DIV/0!</v>
      </c>
      <c r="F44" s="1" t="e">
        <f>Raw!F44/Raw!$C44/Raw!F$47</f>
        <v>#DIV/0!</v>
      </c>
      <c r="G44" s="1" t="e">
        <f>Raw!G44/Raw!$C44/Raw!G$47</f>
        <v>#DIV/0!</v>
      </c>
      <c r="H44" s="1" t="e">
        <f>Raw!H44/Raw!$C44/Raw!H$47</f>
        <v>#DIV/0!</v>
      </c>
      <c r="I44" s="1" t="e">
        <f>Raw!I44/Raw!$C44/Raw!I$47</f>
        <v>#DIV/0!</v>
      </c>
      <c r="J44" s="1" t="e">
        <f>Raw!J44/Raw!$C44/Raw!J$47</f>
        <v>#DIV/0!</v>
      </c>
      <c r="K44" s="1" t="e">
        <f>Raw!K44/Raw!$C44/Raw!K$47</f>
        <v>#DIV/0!</v>
      </c>
      <c r="L44" s="1" t="e">
        <f>Raw!L44/Raw!$C44/Raw!L$47</f>
        <v>#DIV/0!</v>
      </c>
      <c r="M44" s="1" t="e">
        <f>Raw!M44/Raw!$C44/Raw!M$47</f>
        <v>#DIV/0!</v>
      </c>
      <c r="N44" s="1" t="e">
        <f>Raw!N44/Raw!$C44/Raw!N$47</f>
        <v>#DIV/0!</v>
      </c>
      <c r="O44" s="1" t="e">
        <f>Raw!O44/Raw!$C44/Raw!O$47</f>
        <v>#DIV/0!</v>
      </c>
      <c r="P44" s="1" t="e">
        <f>Raw!P44/Raw!$C44/Raw!P$47</f>
        <v>#DIV/0!</v>
      </c>
      <c r="Q44" s="1" t="e">
        <f>Raw!Q44/Raw!$C44/Raw!Q$47</f>
        <v>#DIV/0!</v>
      </c>
      <c r="R44" s="1" t="e">
        <f>Raw!R44/Raw!$C44/Raw!R$47</f>
        <v>#DIV/0!</v>
      </c>
      <c r="S44" s="1" t="e">
        <f>Raw!S44/Raw!$C44/Raw!S$47</f>
        <v>#DIV/0!</v>
      </c>
      <c r="T44" s="1" t="e">
        <f>Raw!T44/Raw!$C44/Raw!T$47</f>
        <v>#DIV/0!</v>
      </c>
      <c r="U44" s="1" t="e">
        <f>Raw!U44/Raw!$C44/Raw!U$47</f>
        <v>#DIV/0!</v>
      </c>
      <c r="V44" s="1" t="e">
        <f>Raw!V44/Raw!$C44/Raw!V$47</f>
        <v>#DIV/0!</v>
      </c>
      <c r="W44" s="1" t="e">
        <f>Raw!W44/Raw!$C44/Raw!W$47</f>
        <v>#DIV/0!</v>
      </c>
      <c r="X44" s="1" t="e">
        <f>Raw!X44/Raw!$C44/Raw!X$47</f>
        <v>#DIV/0!</v>
      </c>
      <c r="Y44" s="1" t="e">
        <f>Raw!Y44/Raw!$C44/Raw!Y$47</f>
        <v>#DIV/0!</v>
      </c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x14ac:dyDescent="0.25">
      <c r="A45">
        <f>Raw!A45</f>
        <v>0</v>
      </c>
      <c r="B45">
        <f>Raw!B45</f>
        <v>0</v>
      </c>
      <c r="C45">
        <f>Raw!C45</f>
        <v>0</v>
      </c>
      <c r="D45">
        <f>Raw!D45</f>
        <v>0</v>
      </c>
      <c r="E45" s="1" t="e">
        <f>Raw!E45/Raw!$C45/Raw!E$47</f>
        <v>#DIV/0!</v>
      </c>
      <c r="F45" s="1" t="e">
        <f>Raw!F45/Raw!$C45/Raw!F$47</f>
        <v>#DIV/0!</v>
      </c>
      <c r="G45" s="1" t="e">
        <f>Raw!G45/Raw!$C45/Raw!G$47</f>
        <v>#DIV/0!</v>
      </c>
      <c r="H45" s="1" t="e">
        <f>Raw!H45/Raw!$C45/Raw!H$47</f>
        <v>#DIV/0!</v>
      </c>
      <c r="I45" s="1" t="e">
        <f>Raw!I45/Raw!$C45/Raw!I$47</f>
        <v>#DIV/0!</v>
      </c>
      <c r="J45" s="1" t="e">
        <f>Raw!J45/Raw!$C45/Raw!J$47</f>
        <v>#DIV/0!</v>
      </c>
      <c r="K45" s="1" t="e">
        <f>Raw!K45/Raw!$C45/Raw!K$47</f>
        <v>#DIV/0!</v>
      </c>
      <c r="L45" s="1" t="e">
        <f>Raw!L45/Raw!$C45/Raw!L$47</f>
        <v>#DIV/0!</v>
      </c>
      <c r="M45" s="1" t="e">
        <f>Raw!M45/Raw!$C45/Raw!M$47</f>
        <v>#DIV/0!</v>
      </c>
      <c r="N45" s="1" t="e">
        <f>Raw!N45/Raw!$C45/Raw!N$47</f>
        <v>#DIV/0!</v>
      </c>
      <c r="O45" s="1" t="e">
        <f>Raw!O45/Raw!$C45/Raw!O$47</f>
        <v>#DIV/0!</v>
      </c>
      <c r="P45" s="1" t="e">
        <f>Raw!P45/Raw!$C45/Raw!P$47</f>
        <v>#DIV/0!</v>
      </c>
      <c r="Q45" s="1" t="e">
        <f>Raw!Q45/Raw!$C45/Raw!Q$47</f>
        <v>#DIV/0!</v>
      </c>
      <c r="R45" s="1" t="e">
        <f>Raw!R45/Raw!$C45/Raw!R$47</f>
        <v>#DIV/0!</v>
      </c>
      <c r="S45" s="1" t="e">
        <f>Raw!S45/Raw!$C45/Raw!S$47</f>
        <v>#DIV/0!</v>
      </c>
      <c r="T45" s="1" t="e">
        <f>Raw!T45/Raw!$C45/Raw!T$47</f>
        <v>#DIV/0!</v>
      </c>
      <c r="U45" s="1" t="e">
        <f>Raw!U45/Raw!$C45/Raw!U$47</f>
        <v>#DIV/0!</v>
      </c>
      <c r="V45" s="1" t="e">
        <f>Raw!V45/Raw!$C45/Raw!V$47</f>
        <v>#DIV/0!</v>
      </c>
      <c r="W45" s="1" t="e">
        <f>Raw!W45/Raw!$C45/Raw!W$47</f>
        <v>#DIV/0!</v>
      </c>
      <c r="X45" s="1" t="e">
        <f>Raw!X45/Raw!$C45/Raw!X$47</f>
        <v>#DIV/0!</v>
      </c>
      <c r="Y45" s="1" t="e">
        <f>Raw!Y45/Raw!$C45/Raw!Y$47</f>
        <v>#DIV/0!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x14ac:dyDescent="0.25">
      <c r="A46">
        <f>Raw!A46</f>
        <v>0</v>
      </c>
      <c r="B46">
        <f>Raw!B46</f>
        <v>0</v>
      </c>
      <c r="C46">
        <f>Raw!C46</f>
        <v>0</v>
      </c>
      <c r="D46">
        <f>Raw!D46</f>
        <v>0</v>
      </c>
      <c r="E46" s="1" t="e">
        <f>Raw!E46/Raw!$C46/Raw!E$47</f>
        <v>#DIV/0!</v>
      </c>
      <c r="F46" s="1" t="e">
        <f>Raw!F46/Raw!$C46/Raw!F$47</f>
        <v>#DIV/0!</v>
      </c>
      <c r="G46" s="1" t="e">
        <f>Raw!G46/Raw!$C46/Raw!G$47</f>
        <v>#DIV/0!</v>
      </c>
      <c r="H46" s="1" t="e">
        <f>Raw!H46/Raw!$C46/Raw!H$47</f>
        <v>#DIV/0!</v>
      </c>
      <c r="I46" s="1" t="e">
        <f>Raw!I46/Raw!$C46/Raw!I$47</f>
        <v>#DIV/0!</v>
      </c>
      <c r="J46" s="1" t="e">
        <f>Raw!J46/Raw!$C46/Raw!J$47</f>
        <v>#DIV/0!</v>
      </c>
      <c r="K46" s="1" t="e">
        <f>Raw!K46/Raw!$C46/Raw!K$47</f>
        <v>#DIV/0!</v>
      </c>
      <c r="L46" s="1" t="e">
        <f>Raw!L46/Raw!$C46/Raw!L$47</f>
        <v>#DIV/0!</v>
      </c>
      <c r="M46" s="1" t="e">
        <f>Raw!M46/Raw!$C46/Raw!M$47</f>
        <v>#DIV/0!</v>
      </c>
      <c r="N46" s="1" t="e">
        <f>Raw!N46/Raw!$C46/Raw!N$47</f>
        <v>#DIV/0!</v>
      </c>
      <c r="O46" s="1" t="e">
        <f>Raw!O46/Raw!$C46/Raw!O$47</f>
        <v>#DIV/0!</v>
      </c>
      <c r="P46" s="1" t="e">
        <f>Raw!P46/Raw!$C46/Raw!P$47</f>
        <v>#DIV/0!</v>
      </c>
      <c r="Q46" s="1" t="e">
        <f>Raw!Q46/Raw!$C46/Raw!Q$47</f>
        <v>#DIV/0!</v>
      </c>
      <c r="R46" s="1" t="e">
        <f>Raw!R46/Raw!$C46/Raw!R$47</f>
        <v>#DIV/0!</v>
      </c>
      <c r="S46" s="1" t="e">
        <f>Raw!S46/Raw!$C46/Raw!S$47</f>
        <v>#DIV/0!</v>
      </c>
      <c r="T46" s="1" t="e">
        <f>Raw!T46/Raw!$C46/Raw!T$47</f>
        <v>#DIV/0!</v>
      </c>
      <c r="U46" s="1" t="e">
        <f>Raw!U46/Raw!$C46/Raw!U$47</f>
        <v>#DIV/0!</v>
      </c>
      <c r="V46" s="1" t="e">
        <f>Raw!V46/Raw!$C46/Raw!V$47</f>
        <v>#DIV/0!</v>
      </c>
      <c r="W46" s="1" t="e">
        <f>Raw!W46/Raw!$C46/Raw!W$47</f>
        <v>#DIV/0!</v>
      </c>
      <c r="X46" s="1" t="e">
        <f>Raw!X46/Raw!$C46/Raw!X$47</f>
        <v>#DIV/0!</v>
      </c>
      <c r="Y46" s="1" t="e">
        <f>Raw!Y46/Raw!$C46/Raw!Y$47</f>
        <v>#DIV/0!</v>
      </c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G14" sqref="G14"/>
    </sheetView>
  </sheetViews>
  <sheetFormatPr defaultRowHeight="15" x14ac:dyDescent="0.25"/>
  <sheetData>
    <row r="1" spans="1:7" x14ac:dyDescent="0.25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>
        <v>0.29059000000000001</v>
      </c>
      <c r="C2">
        <v>0.29953000000000002</v>
      </c>
      <c r="D2">
        <v>0.14088000000000001</v>
      </c>
      <c r="E2">
        <v>1.95692</v>
      </c>
      <c r="F2">
        <v>0.19581000000000001</v>
      </c>
      <c r="G2">
        <v>5.0400000000000002E-3</v>
      </c>
    </row>
    <row r="3" spans="1:7" x14ac:dyDescent="0.25">
      <c r="A3">
        <v>2</v>
      </c>
      <c r="B3">
        <v>0.32063999999999998</v>
      </c>
      <c r="C3">
        <v>0.29955999999999999</v>
      </c>
      <c r="D3">
        <v>0.14452000000000001</v>
      </c>
      <c r="E3">
        <v>1.86107</v>
      </c>
      <c r="F3">
        <v>0.16200999999999999</v>
      </c>
      <c r="G3">
        <v>1.3939999999999999E-2</v>
      </c>
    </row>
    <row r="4" spans="1:7" x14ac:dyDescent="0.25">
      <c r="A4">
        <v>3</v>
      </c>
      <c r="B4">
        <v>0.35920000000000002</v>
      </c>
      <c r="C4">
        <v>0.32890000000000003</v>
      </c>
      <c r="D4">
        <v>0.14990999999999999</v>
      </c>
      <c r="E4">
        <v>1.7555700000000001</v>
      </c>
      <c r="F4">
        <v>9.5049999999999996E-2</v>
      </c>
      <c r="G4">
        <v>4.3810000000000002E-2</v>
      </c>
    </row>
    <row r="5" spans="1:7" x14ac:dyDescent="0.25">
      <c r="A5">
        <v>4</v>
      </c>
      <c r="B5">
        <v>0.38181999999999999</v>
      </c>
      <c r="C5">
        <v>0.35215000000000002</v>
      </c>
      <c r="D5">
        <v>0.14754</v>
      </c>
      <c r="E5">
        <v>1.64693</v>
      </c>
      <c r="F5">
        <v>8.3320000000000005E-2</v>
      </c>
      <c r="G5">
        <v>0.15262999999999999</v>
      </c>
    </row>
    <row r="6" spans="1:7" x14ac:dyDescent="0.25">
      <c r="A6">
        <v>5</v>
      </c>
      <c r="B6">
        <v>0.37331999999999999</v>
      </c>
      <c r="C6">
        <v>0.34295999999999999</v>
      </c>
      <c r="D6">
        <v>0.15615999999999999</v>
      </c>
      <c r="E6">
        <v>1.5470299999999999</v>
      </c>
      <c r="F6">
        <v>7.9729999999999995E-2</v>
      </c>
      <c r="G6">
        <v>8.5300000000000001E-2</v>
      </c>
    </row>
    <row r="7" spans="1:7" x14ac:dyDescent="0.25">
      <c r="A7">
        <v>6</v>
      </c>
      <c r="B7">
        <v>0.36579</v>
      </c>
      <c r="C7">
        <v>0.33472000000000002</v>
      </c>
      <c r="D7">
        <v>0.17358999999999999</v>
      </c>
      <c r="E7">
        <v>1.50383</v>
      </c>
      <c r="F7">
        <v>7.9719999999999999E-2</v>
      </c>
      <c r="G7">
        <v>2.4140000000000002E-2</v>
      </c>
    </row>
    <row r="8" spans="1:7" x14ac:dyDescent="0.25">
      <c r="A8">
        <v>7</v>
      </c>
      <c r="B8">
        <v>0.35471999999999998</v>
      </c>
      <c r="C8">
        <v>0.32340000000000002</v>
      </c>
      <c r="D8">
        <v>0.15403</v>
      </c>
      <c r="E8">
        <v>1.46024</v>
      </c>
      <c r="F8">
        <v>7.7899999999999997E-2</v>
      </c>
      <c r="G8">
        <v>0.11489000000000001</v>
      </c>
    </row>
    <row r="9" spans="1:7" x14ac:dyDescent="0.25">
      <c r="A9">
        <v>8</v>
      </c>
      <c r="B9">
        <v>0.33962999999999999</v>
      </c>
      <c r="C9">
        <v>0.31351000000000001</v>
      </c>
      <c r="D9">
        <v>0.13761999999999999</v>
      </c>
      <c r="E9">
        <v>1.35683</v>
      </c>
      <c r="F9">
        <v>5.9990000000000002E-2</v>
      </c>
      <c r="G9">
        <v>0.12670000000000001</v>
      </c>
    </row>
    <row r="10" spans="1:7" x14ac:dyDescent="0.25">
      <c r="A10">
        <v>9</v>
      </c>
      <c r="B10">
        <v>0.33711000000000002</v>
      </c>
      <c r="C10">
        <v>0.32419999999999999</v>
      </c>
      <c r="D10">
        <v>8.6440000000000003E-2</v>
      </c>
      <c r="E10">
        <v>1.37523</v>
      </c>
      <c r="F10">
        <v>1.9959999999999999E-2</v>
      </c>
      <c r="G10">
        <v>0.16467000000000001</v>
      </c>
    </row>
    <row r="11" spans="1:7" x14ac:dyDescent="0.25">
      <c r="A11">
        <v>10</v>
      </c>
      <c r="B11">
        <v>0.3826</v>
      </c>
      <c r="C11">
        <v>0.37119000000000002</v>
      </c>
      <c r="D11">
        <v>2.8230000000000002E-2</v>
      </c>
      <c r="E11">
        <v>1.1968799999999999</v>
      </c>
      <c r="F11">
        <v>1.396E-2</v>
      </c>
      <c r="G11">
        <v>0.17268</v>
      </c>
    </row>
    <row r="12" spans="1:7" x14ac:dyDescent="0.25">
      <c r="A12">
        <v>11</v>
      </c>
      <c r="B12">
        <v>0.41293999999999997</v>
      </c>
      <c r="C12">
        <v>0.40076000000000001</v>
      </c>
      <c r="D12">
        <v>2.2030000000000001E-2</v>
      </c>
      <c r="E12">
        <v>0.97731999999999997</v>
      </c>
      <c r="F12">
        <v>1.5859999999999999E-2</v>
      </c>
      <c r="G12">
        <v>8.2720000000000002E-2</v>
      </c>
    </row>
    <row r="13" spans="1:7" x14ac:dyDescent="0.25">
      <c r="A13">
        <v>12</v>
      </c>
      <c r="B13">
        <v>0.60123000000000004</v>
      </c>
      <c r="C13">
        <v>0.57633000000000001</v>
      </c>
      <c r="D13">
        <v>2.946E-2</v>
      </c>
      <c r="E13">
        <v>0.59257000000000004</v>
      </c>
      <c r="F13">
        <v>2.1000000000000001E-2</v>
      </c>
      <c r="G13">
        <v>1.175E-2</v>
      </c>
    </row>
    <row r="14" spans="1:7" x14ac:dyDescent="0.25">
      <c r="A14">
        <v>13</v>
      </c>
      <c r="B14">
        <v>0.62829000000000002</v>
      </c>
      <c r="C14">
        <v>0.59357000000000004</v>
      </c>
      <c r="D14">
        <v>4.7969999999999999E-2</v>
      </c>
      <c r="E14">
        <v>0.54081999999999997</v>
      </c>
      <c r="F14">
        <v>2.631E-2</v>
      </c>
      <c r="G14">
        <v>7.6000000000000004E-4</v>
      </c>
    </row>
    <row r="15" spans="1:7" x14ac:dyDescent="0.25">
      <c r="A15">
        <v>14</v>
      </c>
      <c r="B15">
        <v>0.47447</v>
      </c>
      <c r="C15">
        <v>0.43417</v>
      </c>
      <c r="D15">
        <v>4.2709999999999998E-2</v>
      </c>
      <c r="E15">
        <v>0.70601000000000003</v>
      </c>
      <c r="F15">
        <v>4.0399999999999998E-2</v>
      </c>
      <c r="G15">
        <v>8.9999999999999998E-4</v>
      </c>
    </row>
    <row r="16" spans="1:7" x14ac:dyDescent="0.25">
      <c r="A16">
        <v>15</v>
      </c>
      <c r="B16">
        <v>0.59579000000000004</v>
      </c>
      <c r="C16">
        <v>0.51563000000000003</v>
      </c>
      <c r="D16">
        <v>8.1589999999999996E-2</v>
      </c>
      <c r="E16">
        <v>0.56128999999999996</v>
      </c>
      <c r="F16">
        <v>9.017E-2</v>
      </c>
      <c r="G16">
        <v>6.9999999999999994E-5</v>
      </c>
    </row>
    <row r="17" spans="1:7" x14ac:dyDescent="0.25">
      <c r="A17">
        <v>16</v>
      </c>
      <c r="B17">
        <v>0.73409999999999997</v>
      </c>
      <c r="C17">
        <v>0.58074000000000003</v>
      </c>
      <c r="D17">
        <v>0.15373999999999999</v>
      </c>
      <c r="E17">
        <v>0.45517999999999997</v>
      </c>
      <c r="F17">
        <v>0.20039000000000001</v>
      </c>
      <c r="G17">
        <v>1.0000000000000001E-5</v>
      </c>
    </row>
    <row r="18" spans="1:7" x14ac:dyDescent="0.25">
      <c r="A18">
        <v>17</v>
      </c>
      <c r="B18">
        <v>0.79124000000000005</v>
      </c>
      <c r="C18">
        <v>0.57755999999999996</v>
      </c>
      <c r="D18">
        <v>0.21446999999999999</v>
      </c>
      <c r="E18">
        <v>0.42229</v>
      </c>
      <c r="F18">
        <v>0.29010999999999998</v>
      </c>
      <c r="G18">
        <v>0</v>
      </c>
    </row>
    <row r="19" spans="1:7" x14ac:dyDescent="0.25">
      <c r="A19">
        <v>18</v>
      </c>
      <c r="B19">
        <v>0.75788</v>
      </c>
      <c r="C19">
        <v>0.54774</v>
      </c>
      <c r="D19">
        <v>0.21182999999999999</v>
      </c>
      <c r="E19">
        <v>0.44105</v>
      </c>
      <c r="F19">
        <v>0.27606999999999998</v>
      </c>
      <c r="G19">
        <v>0</v>
      </c>
    </row>
    <row r="20" spans="1:7" x14ac:dyDescent="0.25">
      <c r="A20">
        <v>19</v>
      </c>
      <c r="B20">
        <v>0.70311000000000001</v>
      </c>
      <c r="C20">
        <v>0.47620000000000001</v>
      </c>
      <c r="D20">
        <v>0.24629999999999999</v>
      </c>
      <c r="E20">
        <v>0.47937000000000002</v>
      </c>
      <c r="F20">
        <v>0.35608000000000001</v>
      </c>
      <c r="G20">
        <v>0</v>
      </c>
    </row>
    <row r="21" spans="1:7" x14ac:dyDescent="0.25">
      <c r="A21">
        <v>20</v>
      </c>
      <c r="B21">
        <v>0.81398000000000004</v>
      </c>
      <c r="C21">
        <v>0.56323000000000001</v>
      </c>
      <c r="D21">
        <v>0.25524000000000002</v>
      </c>
      <c r="E21">
        <v>0.41105999999999998</v>
      </c>
      <c r="F21">
        <v>0.13416</v>
      </c>
      <c r="G21">
        <v>0</v>
      </c>
    </row>
    <row r="22" spans="1:7" x14ac:dyDescent="0.25">
      <c r="A22">
        <v>21</v>
      </c>
      <c r="B22">
        <v>0.68494999999999995</v>
      </c>
      <c r="C22">
        <v>0.28727999999999998</v>
      </c>
      <c r="D22">
        <v>0.40900999999999998</v>
      </c>
      <c r="E22">
        <v>0.48992000000000002</v>
      </c>
      <c r="F22">
        <v>0.13915</v>
      </c>
      <c r="G22">
        <v>0</v>
      </c>
    </row>
    <row r="23" spans="1:7" x14ac:dyDescent="0.25">
      <c r="A23">
        <v>22</v>
      </c>
      <c r="B23">
        <v>0.51304000000000005</v>
      </c>
      <c r="C23">
        <v>0.38690000000000002</v>
      </c>
      <c r="D23">
        <v>0.13345000000000001</v>
      </c>
      <c r="E23">
        <v>0.6542</v>
      </c>
      <c r="F23">
        <v>0.11762</v>
      </c>
      <c r="G23">
        <v>0</v>
      </c>
    </row>
    <row r="24" spans="1:7" x14ac:dyDescent="0.25">
      <c r="A24">
        <v>23</v>
      </c>
      <c r="B24">
        <v>0.51929000000000003</v>
      </c>
      <c r="C24">
        <v>0.40692</v>
      </c>
      <c r="D24">
        <v>0.12089999999999999</v>
      </c>
      <c r="E24">
        <v>0.6462</v>
      </c>
      <c r="F24">
        <v>0.14485000000000001</v>
      </c>
      <c r="G24">
        <v>0</v>
      </c>
    </row>
    <row r="25" spans="1:7" x14ac:dyDescent="0.25">
      <c r="A25">
        <v>24</v>
      </c>
      <c r="B25">
        <v>0.58426999999999996</v>
      </c>
      <c r="C25">
        <v>0.43985000000000002</v>
      </c>
      <c r="D25">
        <v>0.15595999999999999</v>
      </c>
      <c r="E25">
        <v>0.57438</v>
      </c>
      <c r="F25">
        <v>0.247</v>
      </c>
      <c r="G25">
        <v>0</v>
      </c>
    </row>
    <row r="26" spans="1:7" x14ac:dyDescent="0.25">
      <c r="A26">
        <v>25</v>
      </c>
      <c r="B26">
        <v>0.75358999999999998</v>
      </c>
      <c r="C26">
        <v>0.41815000000000002</v>
      </c>
      <c r="D26">
        <v>0.35216999999999998</v>
      </c>
      <c r="E26">
        <v>0.44518999999999997</v>
      </c>
      <c r="F26">
        <v>0.67920999999999998</v>
      </c>
      <c r="G26">
        <v>0</v>
      </c>
    </row>
    <row r="27" spans="1:7" x14ac:dyDescent="0.25">
      <c r="A27">
        <v>26</v>
      </c>
      <c r="B27">
        <v>0.90722999999999998</v>
      </c>
      <c r="C27">
        <v>0.41816999999999999</v>
      </c>
      <c r="D27">
        <v>0.50958000000000003</v>
      </c>
      <c r="E27">
        <v>0.36970999999999998</v>
      </c>
      <c r="F27">
        <v>0.98616000000000004</v>
      </c>
      <c r="G27">
        <v>0</v>
      </c>
    </row>
    <row r="28" spans="1:7" x14ac:dyDescent="0.25">
      <c r="A28">
        <v>27</v>
      </c>
      <c r="B28">
        <v>1.1408400000000001</v>
      </c>
      <c r="C28">
        <v>0.41818</v>
      </c>
      <c r="D28">
        <v>0.87856000000000001</v>
      </c>
      <c r="E28">
        <v>0.30063000000000001</v>
      </c>
      <c r="F28">
        <v>1.4354499999999999</v>
      </c>
      <c r="G28">
        <v>0</v>
      </c>
    </row>
    <row r="29" spans="1:7" x14ac:dyDescent="0.25">
      <c r="A29">
        <v>28</v>
      </c>
      <c r="B29">
        <v>1.2504900000000001</v>
      </c>
      <c r="C29">
        <v>0.41818</v>
      </c>
      <c r="D29">
        <v>0.98345000000000005</v>
      </c>
      <c r="E29">
        <v>0.27345000000000003</v>
      </c>
      <c r="F29">
        <v>1.63757</v>
      </c>
      <c r="G29">
        <v>0</v>
      </c>
    </row>
    <row r="30" spans="1:7" x14ac:dyDescent="0.25">
      <c r="A30">
        <v>29</v>
      </c>
      <c r="B30">
        <v>1.38697</v>
      </c>
      <c r="C30">
        <v>0.41818</v>
      </c>
      <c r="D30">
        <v>1.1149</v>
      </c>
      <c r="E30">
        <v>0.24581</v>
      </c>
      <c r="F30">
        <v>1.8827</v>
      </c>
      <c r="G30">
        <v>0</v>
      </c>
    </row>
    <row r="31" spans="1:7" x14ac:dyDescent="0.25">
      <c r="A31">
        <v>30</v>
      </c>
      <c r="B31">
        <v>1.56694</v>
      </c>
      <c r="C31">
        <v>0.41818</v>
      </c>
      <c r="D31">
        <v>1.2197100000000001</v>
      </c>
      <c r="E31">
        <v>0.21501999999999999</v>
      </c>
      <c r="F31">
        <v>2.18879</v>
      </c>
      <c r="G31">
        <v>0</v>
      </c>
    </row>
    <row r="32" spans="1:7" x14ac:dyDescent="0.25">
      <c r="A32">
        <v>31</v>
      </c>
      <c r="B32">
        <v>1.58816</v>
      </c>
      <c r="C32">
        <v>0.41821999999999998</v>
      </c>
      <c r="D32">
        <v>1.2989599999999999</v>
      </c>
      <c r="E32">
        <v>0.21373</v>
      </c>
      <c r="F32">
        <v>2.20878</v>
      </c>
      <c r="G32">
        <v>0</v>
      </c>
    </row>
    <row r="33" spans="1:7" x14ac:dyDescent="0.25">
      <c r="A33">
        <v>32</v>
      </c>
      <c r="B33">
        <v>1.52702</v>
      </c>
      <c r="C33">
        <v>0.41821999999999998</v>
      </c>
      <c r="D33">
        <v>1.23133</v>
      </c>
      <c r="E33">
        <v>0.22231000000000001</v>
      </c>
      <c r="F33">
        <v>2.1027900000000002</v>
      </c>
      <c r="G33">
        <v>0</v>
      </c>
    </row>
    <row r="34" spans="1:7" x14ac:dyDescent="0.25">
      <c r="A34">
        <v>33</v>
      </c>
      <c r="B34">
        <v>1.48681</v>
      </c>
      <c r="C34">
        <v>0.41821999999999998</v>
      </c>
      <c r="D34">
        <v>1.1840900000000001</v>
      </c>
      <c r="E34">
        <v>0.22827</v>
      </c>
      <c r="F34">
        <v>2.0470199999999998</v>
      </c>
      <c r="G34">
        <v>0</v>
      </c>
    </row>
    <row r="35" spans="1:7" x14ac:dyDescent="0.25">
      <c r="A35">
        <v>34</v>
      </c>
      <c r="B35">
        <v>1.5170399999999999</v>
      </c>
      <c r="C35">
        <v>0.41824</v>
      </c>
      <c r="D35">
        <v>1.15126</v>
      </c>
      <c r="E35">
        <v>0.22165000000000001</v>
      </c>
      <c r="F35">
        <v>2.1417199999999998</v>
      </c>
      <c r="G35">
        <v>0</v>
      </c>
    </row>
    <row r="36" spans="1:7" x14ac:dyDescent="0.25">
      <c r="A36">
        <v>35</v>
      </c>
      <c r="B36">
        <v>1.73071</v>
      </c>
      <c r="C36">
        <v>0.41832000000000003</v>
      </c>
      <c r="D36">
        <v>1.35917</v>
      </c>
      <c r="E36">
        <v>0.19395999999999999</v>
      </c>
      <c r="F36">
        <v>2.6030700000000002</v>
      </c>
      <c r="G36">
        <v>0</v>
      </c>
    </row>
    <row r="37" spans="1:7" x14ac:dyDescent="0.25">
      <c r="A37">
        <v>36</v>
      </c>
      <c r="B37">
        <v>2.0679500000000002</v>
      </c>
      <c r="C37">
        <v>0.41838999999999998</v>
      </c>
      <c r="D37">
        <v>1.71163</v>
      </c>
      <c r="E37">
        <v>0.16228999999999999</v>
      </c>
      <c r="F37">
        <v>3.29867</v>
      </c>
      <c r="G37">
        <v>0</v>
      </c>
    </row>
    <row r="38" spans="1:7" x14ac:dyDescent="0.25">
      <c r="A38">
        <v>37</v>
      </c>
      <c r="B38">
        <v>2.4597699999999998</v>
      </c>
      <c r="C38">
        <v>0.41850999999999999</v>
      </c>
      <c r="D38">
        <v>2.11829</v>
      </c>
      <c r="E38">
        <v>0.13647999999999999</v>
      </c>
      <c r="F38">
        <v>4.0959899999999996</v>
      </c>
      <c r="G38">
        <v>0</v>
      </c>
    </row>
    <row r="39" spans="1:7" x14ac:dyDescent="0.25">
      <c r="A39">
        <v>38</v>
      </c>
      <c r="B39">
        <v>2.83656</v>
      </c>
      <c r="C39">
        <v>0.41863</v>
      </c>
      <c r="D39">
        <v>2.5484900000000001</v>
      </c>
      <c r="E39">
        <v>0.11869</v>
      </c>
      <c r="F39">
        <v>4.8590200000000001</v>
      </c>
      <c r="G39">
        <v>0</v>
      </c>
    </row>
    <row r="40" spans="1:7" x14ac:dyDescent="0.25">
      <c r="A40">
        <v>39</v>
      </c>
      <c r="B40">
        <v>3.2247599999999998</v>
      </c>
      <c r="C40">
        <v>0.41877999999999999</v>
      </c>
      <c r="D40">
        <v>2.9206799999999999</v>
      </c>
      <c r="E40">
        <v>0.1042</v>
      </c>
      <c r="F40">
        <v>5.6432399999999996</v>
      </c>
      <c r="G40">
        <v>0</v>
      </c>
    </row>
    <row r="41" spans="1:7" x14ac:dyDescent="0.25">
      <c r="A41">
        <v>40</v>
      </c>
      <c r="B41">
        <v>3.6207699999999998</v>
      </c>
      <c r="C41">
        <v>0.41893999999999998</v>
      </c>
      <c r="D41">
        <v>3.4019400000000002</v>
      </c>
      <c r="E41">
        <v>9.2929999999999999E-2</v>
      </c>
      <c r="F41">
        <v>6.4423199999999996</v>
      </c>
      <c r="G41">
        <v>0</v>
      </c>
    </row>
    <row r="42" spans="1:7" x14ac:dyDescent="0.25">
      <c r="A42">
        <v>41</v>
      </c>
      <c r="B42">
        <v>4.5780799999999999</v>
      </c>
      <c r="C42">
        <v>0.41948999999999997</v>
      </c>
      <c r="D42">
        <v>4.1990100000000004</v>
      </c>
      <c r="E42">
        <v>7.3029999999999998E-2</v>
      </c>
      <c r="F42">
        <v>8.3711699999999993</v>
      </c>
      <c r="G42">
        <v>0</v>
      </c>
    </row>
    <row r="43" spans="1:7" x14ac:dyDescent="0.25">
      <c r="A43">
        <v>42</v>
      </c>
      <c r="B43">
        <v>6.3792799999999996</v>
      </c>
      <c r="C43">
        <v>0.42076000000000002</v>
      </c>
      <c r="D43">
        <v>6.1677900000000001</v>
      </c>
      <c r="E43">
        <v>5.253E-2</v>
      </c>
      <c r="F43">
        <v>11.998239999999999</v>
      </c>
      <c r="G43">
        <v>0</v>
      </c>
    </row>
    <row r="44" spans="1:7" x14ac:dyDescent="0.25">
      <c r="A44">
        <v>43</v>
      </c>
      <c r="B44">
        <v>8.1417999999999999</v>
      </c>
      <c r="C44">
        <v>0.42252000000000001</v>
      </c>
      <c r="D44">
        <v>7.8264500000000004</v>
      </c>
      <c r="E44">
        <v>4.1050000000000003E-2</v>
      </c>
      <c r="F44">
        <v>15.544320000000001</v>
      </c>
      <c r="G44">
        <v>0</v>
      </c>
    </row>
    <row r="45" spans="1:7" x14ac:dyDescent="0.25">
      <c r="A45">
        <v>44</v>
      </c>
      <c r="B45">
        <v>14.05644</v>
      </c>
      <c r="C45">
        <v>0.43264999999999998</v>
      </c>
      <c r="D45">
        <v>13.74203</v>
      </c>
      <c r="E45">
        <v>2.375E-2</v>
      </c>
      <c r="F45">
        <v>27.436399999999999</v>
      </c>
      <c r="G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</vt:lpstr>
      <vt:lpstr>Spatial flux</vt:lpstr>
      <vt:lpstr>Spectra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Pevey</dc:creator>
  <cp:lastModifiedBy>Ron Pevey</cp:lastModifiedBy>
  <dcterms:created xsi:type="dcterms:W3CDTF">2019-11-01T02:33:16Z</dcterms:created>
  <dcterms:modified xsi:type="dcterms:W3CDTF">2019-11-16T02:21:30Z</dcterms:modified>
</cp:coreProperties>
</file>